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18:58:14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$397,268</t>
        </is>
      </c>
      <c r="F5" s="8" t="inlineStr">
        <is>
          <t>-90.7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127561.01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88166.64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59314.62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122225.45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-86.12</v>
      </c>
      <c r="I2" s="32" t="n">
        <v>27</v>
      </c>
      <c r="J2" s="32" t="n">
        <v>6452.68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2026-07-30T02:58:14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-95.12</v>
      </c>
      <c r="I3" s="32" t="n">
        <v>202</v>
      </c>
      <c r="J3" s="32" t="n">
        <v>19836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2026-07-30T02:58:14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-98.12</v>
      </c>
      <c r="I4" s="32" t="n">
        <v>190</v>
      </c>
      <c r="J4" s="32" t="n">
        <v>19358.03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2026-07-30T02:58:14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-132.12</v>
      </c>
      <c r="I5" s="32" t="n">
        <v>39</v>
      </c>
      <c r="J5" s="32" t="n">
        <v>6421.62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2026-07-30T02:58:14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-95.12</v>
      </c>
      <c r="I6" s="32" t="n">
        <v>56</v>
      </c>
      <c r="J6" s="32" t="n">
        <v>4421.28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2026-07-30T02:58:14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-94.12</v>
      </c>
      <c r="I7" s="32" t="n">
        <v>98</v>
      </c>
      <c r="J7" s="32" t="n">
        <v>11232.44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2026-07-30T02:58:14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-129.12</v>
      </c>
      <c r="I8" s="32" t="n">
        <v>87</v>
      </c>
      <c r="J8" s="32" t="n">
        <v>9104.73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2026-07-30T02:58:14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-119.12</v>
      </c>
      <c r="I9" s="32" t="n">
        <v>147</v>
      </c>
      <c r="J9" s="32" t="n">
        <v>19836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2026-07-30T02:58:14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-99.12</v>
      </c>
      <c r="I10" s="32" t="n">
        <v>195</v>
      </c>
      <c r="J10" s="32" t="n">
        <v>18880.05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2026-07-30T02:58:14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-97.12</v>
      </c>
      <c r="I11" s="32" t="n">
        <v>80</v>
      </c>
      <c r="J11" s="32" t="n">
        <v>9320.530000000001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2026-07-30T02:58:14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-114.12</v>
      </c>
      <c r="I12" s="32" t="n">
        <v>88</v>
      </c>
      <c r="J12" s="32" t="n">
        <v>16968.15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2026-07-30T02:58:14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-105.12</v>
      </c>
      <c r="I13" s="32" t="n">
        <v>80</v>
      </c>
      <c r="J13" s="32" t="n">
        <v>20194.49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2026-07-30T02:58:14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-122.12</v>
      </c>
      <c r="I14" s="32" t="n">
        <v>43</v>
      </c>
      <c r="J14" s="32" t="n">
        <v>5926.88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2026-07-30T02:58:14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-92.12</v>
      </c>
      <c r="I15" s="32" t="n">
        <v>37</v>
      </c>
      <c r="J15" s="32" t="n">
        <v>6094.19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2026-07-30T02:58:14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-127.12</v>
      </c>
      <c r="I16" s="32" t="n">
        <v>91</v>
      </c>
      <c r="J16" s="32" t="n">
        <v>12346.66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2026-07-30T02:58:14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-87.12</v>
      </c>
      <c r="I17" s="32" t="n">
        <v>44</v>
      </c>
      <c r="J17" s="32" t="n">
        <v>6452.68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2026-07-30T02:58:14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-114.12</v>
      </c>
      <c r="I18" s="32" t="n">
        <v>112</v>
      </c>
      <c r="J18" s="32" t="n">
        <v>10395.98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2026-07-30T02:58:14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-117.12</v>
      </c>
      <c r="I19" s="32" t="n">
        <v>81</v>
      </c>
      <c r="J19" s="32" t="n">
        <v>8603.57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2026-07-30T02:58:14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-113.12</v>
      </c>
      <c r="I20" s="32" t="n">
        <v>188</v>
      </c>
      <c r="J20" s="32" t="n">
        <v>17087.64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2026-07-30T02:58:14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-85.12</v>
      </c>
      <c r="I21" s="32" t="n">
        <v>178</v>
      </c>
      <c r="J21" s="32" t="n">
        <v>16609.67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2026-07-30T02:58:14</t>
        </is>
      </c>
    </row>
    <row r="22" ht="18" customHeight="1">
      <c r="A22" s="30" t="inlineStr">
        <is>
          <t>KKTU8268534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ZIM Integrated</t>
        </is>
      </c>
      <c r="E22" s="30" t="inlineStr">
        <is>
          <t>At Sea (ZIM Integrated)</t>
        </is>
      </c>
      <c r="F22" s="30" t="inlineStr">
        <is>
          <t>DEHAM</t>
        </is>
      </c>
      <c r="G22" s="30" t="inlineStr">
        <is>
          <t>USNYC</t>
        </is>
      </c>
      <c r="H22" s="31" t="n">
        <v>-10.12</v>
      </c>
      <c r="I22" s="32" t="n">
        <v>171</v>
      </c>
      <c r="J22" s="32" t="n">
        <v>1240.53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2026-07-30T02:58:14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-111.12</v>
      </c>
      <c r="I23" s="32" t="n">
        <v>158</v>
      </c>
      <c r="J23" s="32" t="n">
        <v>20672.46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2026-07-30T02:58:14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-117.12</v>
      </c>
      <c r="I24" s="32" t="n">
        <v>72</v>
      </c>
      <c r="J24" s="32" t="n">
        <v>16729.16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2026-07-30T02:58:14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-128.12</v>
      </c>
      <c r="I25" s="32" t="n">
        <v>26</v>
      </c>
      <c r="J25" s="32" t="n">
        <v>5237.79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2026-07-30T02:58:14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-104.12</v>
      </c>
      <c r="I26" s="32" t="n">
        <v>190</v>
      </c>
      <c r="J26" s="32" t="n">
        <v>19716.51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2026-07-30T02:58:14</t>
        </is>
      </c>
    </row>
    <row r="27" ht="18" customHeight="1">
      <c r="A27" s="34" t="inlineStr">
        <is>
          <t>TCNU2138393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Kure</t>
        </is>
      </c>
      <c r="E27" s="34" t="inlineStr">
        <is>
          <t>At Sea (Maersk Kure)</t>
        </is>
      </c>
      <c r="F27" s="34" t="inlineStr">
        <is>
          <t>CNYTN</t>
        </is>
      </c>
      <c r="G27" s="34" t="inlineStr">
        <is>
          <t>DEHAM</t>
        </is>
      </c>
      <c r="H27" s="31" t="n">
        <v>-10.12</v>
      </c>
      <c r="I27" s="32" t="n">
        <v>185</v>
      </c>
      <c r="J27" s="32" t="n">
        <v>1255.85</v>
      </c>
      <c r="K27" s="33" t="inlineStr">
        <is>
          <t>Critical</t>
        </is>
      </c>
      <c r="L27" s="34" t="n">
        <v>10</v>
      </c>
      <c r="M27" s="34" t="n">
        <v>9</v>
      </c>
      <c r="N27" s="34" t="inlineStr">
        <is>
          <t>2026-07-30T02:58:14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-104.12</v>
      </c>
      <c r="I28" s="32" t="n">
        <v>88</v>
      </c>
      <c r="J28" s="32" t="n">
        <v>16609.67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2026-07-30T02:58:14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-97.12</v>
      </c>
      <c r="I29" s="32" t="n">
        <v>28</v>
      </c>
      <c r="J29" s="32" t="n">
        <v>5974.7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2026-07-30T02:58:14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-82.12</v>
      </c>
      <c r="I30" s="32" t="n">
        <v>41</v>
      </c>
      <c r="J30" s="32" t="n">
        <v>6213.69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2026-07-30T02:58:14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-100.12</v>
      </c>
      <c r="I31" s="32" t="n">
        <v>159</v>
      </c>
      <c r="J31" s="32" t="n">
        <v>20791.96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2026-07-30T02:58:14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-117.12</v>
      </c>
      <c r="I32" s="32" t="n">
        <v>135</v>
      </c>
      <c r="J32" s="32" t="n">
        <v>17565.62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2026-07-30T02:58:14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-113.12</v>
      </c>
      <c r="I33" s="32" t="n">
        <v>149</v>
      </c>
      <c r="J33" s="32" t="n">
        <v>19716.51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2026-07-30T02:58:14</t>
        </is>
      </c>
    </row>
    <row r="34" ht="18" customHeight="1">
      <c r="A34" s="30" t="inlineStr">
        <is>
          <t>BMOU8744629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CNSHA</t>
        </is>
      </c>
      <c r="G34" s="30" t="inlineStr">
        <is>
          <t>PNK</t>
        </is>
      </c>
      <c r="H34" s="35" t="n">
        <v>5.88</v>
      </c>
      <c r="I34" s="32" t="n">
        <v>77</v>
      </c>
      <c r="J34" s="32" t="n">
        <v>77</v>
      </c>
      <c r="K34" s="36" t="inlineStr">
        <is>
          <t>Safe</t>
        </is>
      </c>
      <c r="L34" s="30" t="n">
        <v>5</v>
      </c>
      <c r="M34" s="30" t="n">
        <v>13</v>
      </c>
      <c r="N34" s="30" t="inlineStr">
        <is>
          <t>2026-07-30T02:58:14</t>
        </is>
      </c>
    </row>
    <row r="35" ht="18" customHeight="1">
      <c r="A35" s="34" t="inlineStr">
        <is>
          <t>YMLU7198916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SGSIN</t>
        </is>
      </c>
      <c r="H35" s="35" t="n">
        <v>16.88</v>
      </c>
      <c r="I35" s="32" t="n">
        <v>46</v>
      </c>
      <c r="J35" s="32" t="n">
        <v>46</v>
      </c>
      <c r="K35" s="36" t="inlineStr">
        <is>
          <t>Safe</t>
        </is>
      </c>
      <c r="L35" s="34" t="n">
        <v>3</v>
      </c>
      <c r="M35" s="34" t="n">
        <v>18</v>
      </c>
      <c r="N35" s="34" t="inlineStr">
        <is>
          <t>2026-07-30T02:58:14</t>
        </is>
      </c>
    </row>
    <row r="36" ht="18" customHeight="1">
      <c r="A36" s="30" t="inlineStr">
        <is>
          <t>MSCU2252517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NLRTM</t>
        </is>
      </c>
      <c r="G36" s="30" t="inlineStr">
        <is>
          <t>USSAV</t>
        </is>
      </c>
      <c r="H36" s="35" t="n">
        <v>17.88</v>
      </c>
      <c r="I36" s="32" t="n">
        <v>159</v>
      </c>
      <c r="J36" s="32" t="n">
        <v>159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2026-07-30T02:58:14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-86.12</v>
      </c>
      <c r="I2" s="32" t="n">
        <v>27</v>
      </c>
      <c r="J2" s="32" t="n">
        <v>6452.68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2026-07-30T02:58:14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-95.12</v>
      </c>
      <c r="I3" s="32" t="n">
        <v>202</v>
      </c>
      <c r="J3" s="32" t="n">
        <v>19836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2026-07-30T02:58:14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-98.12</v>
      </c>
      <c r="I4" s="32" t="n">
        <v>190</v>
      </c>
      <c r="J4" s="32" t="n">
        <v>19358.03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2026-07-30T02:58:14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-132.12</v>
      </c>
      <c r="I5" s="32" t="n">
        <v>39</v>
      </c>
      <c r="J5" s="32" t="n">
        <v>6421.62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2026-07-30T02:58:14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-95.12</v>
      </c>
      <c r="I6" s="32" t="n">
        <v>56</v>
      </c>
      <c r="J6" s="32" t="n">
        <v>4421.28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2026-07-30T02:58:14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-94.12</v>
      </c>
      <c r="I7" s="32" t="n">
        <v>98</v>
      </c>
      <c r="J7" s="32" t="n">
        <v>11232.44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2026-07-30T02:58:14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-129.12</v>
      </c>
      <c r="I8" s="32" t="n">
        <v>87</v>
      </c>
      <c r="J8" s="32" t="n">
        <v>9104.73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2026-07-30T02:58:14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-119.12</v>
      </c>
      <c r="I9" s="32" t="n">
        <v>147</v>
      </c>
      <c r="J9" s="32" t="n">
        <v>19836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2026-07-30T02:58:14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-99.12</v>
      </c>
      <c r="I10" s="32" t="n">
        <v>195</v>
      </c>
      <c r="J10" s="32" t="n">
        <v>18880.05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2026-07-30T02:58:14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-97.12</v>
      </c>
      <c r="I11" s="32" t="n">
        <v>80</v>
      </c>
      <c r="J11" s="32" t="n">
        <v>9320.530000000001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2026-07-30T02:58:14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-114.12</v>
      </c>
      <c r="I12" s="32" t="n">
        <v>88</v>
      </c>
      <c r="J12" s="32" t="n">
        <v>16968.15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2026-07-30T02:58:14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-105.12</v>
      </c>
      <c r="I13" s="32" t="n">
        <v>80</v>
      </c>
      <c r="J13" s="32" t="n">
        <v>20194.49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2026-07-30T02:58:14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-122.12</v>
      </c>
      <c r="I14" s="32" t="n">
        <v>43</v>
      </c>
      <c r="J14" s="32" t="n">
        <v>5926.88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2026-07-30T02:58:14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-92.12</v>
      </c>
      <c r="I15" s="32" t="n">
        <v>37</v>
      </c>
      <c r="J15" s="32" t="n">
        <v>6094.19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2026-07-30T02:58:14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-127.12</v>
      </c>
      <c r="I16" s="32" t="n">
        <v>91</v>
      </c>
      <c r="J16" s="32" t="n">
        <v>12346.66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2026-07-30T02:58:14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-87.12</v>
      </c>
      <c r="I17" s="32" t="n">
        <v>44</v>
      </c>
      <c r="J17" s="32" t="n">
        <v>6452.68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2026-07-30T02:58:14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-114.12</v>
      </c>
      <c r="I18" s="32" t="n">
        <v>112</v>
      </c>
      <c r="J18" s="32" t="n">
        <v>10395.98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2026-07-30T02:58:14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-117.12</v>
      </c>
      <c r="I19" s="32" t="n">
        <v>81</v>
      </c>
      <c r="J19" s="32" t="n">
        <v>8603.57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2026-07-30T02:58:14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-113.12</v>
      </c>
      <c r="I20" s="32" t="n">
        <v>188</v>
      </c>
      <c r="J20" s="32" t="n">
        <v>17087.64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2026-07-30T02:58:14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-85.12</v>
      </c>
      <c r="I21" s="32" t="n">
        <v>178</v>
      </c>
      <c r="J21" s="32" t="n">
        <v>16609.67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2026-07-30T02:58:14</t>
        </is>
      </c>
    </row>
    <row r="22" ht="18" customHeight="1">
      <c r="A22" s="30" t="inlineStr">
        <is>
          <t>KKTU8268534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ZIM Integrated</t>
        </is>
      </c>
      <c r="E22" s="30" t="inlineStr">
        <is>
          <t>At Sea (ZIM Integrated)</t>
        </is>
      </c>
      <c r="F22" s="30" t="inlineStr">
        <is>
          <t>DEHAM</t>
        </is>
      </c>
      <c r="G22" s="30" t="inlineStr">
        <is>
          <t>USNYC</t>
        </is>
      </c>
      <c r="H22" s="31" t="n">
        <v>-10.12</v>
      </c>
      <c r="I22" s="32" t="n">
        <v>171</v>
      </c>
      <c r="J22" s="32" t="n">
        <v>1240.53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2026-07-30T02:58:14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-111.12</v>
      </c>
      <c r="I23" s="32" t="n">
        <v>158</v>
      </c>
      <c r="J23" s="32" t="n">
        <v>20672.46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2026-07-30T02:58:14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-117.12</v>
      </c>
      <c r="I24" s="32" t="n">
        <v>72</v>
      </c>
      <c r="J24" s="32" t="n">
        <v>16729.16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2026-07-30T02:58:14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-128.12</v>
      </c>
      <c r="I25" s="32" t="n">
        <v>26</v>
      </c>
      <c r="J25" s="32" t="n">
        <v>5237.79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2026-07-30T02:58:14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-104.12</v>
      </c>
      <c r="I26" s="32" t="n">
        <v>190</v>
      </c>
      <c r="J26" s="32" t="n">
        <v>19716.51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2026-07-30T02:58:14</t>
        </is>
      </c>
    </row>
    <row r="27" ht="18" customHeight="1">
      <c r="A27" s="34" t="inlineStr">
        <is>
          <t>TCNU2138393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Kure</t>
        </is>
      </c>
      <c r="E27" s="34" t="inlineStr">
        <is>
          <t>At Sea (Maersk Kure)</t>
        </is>
      </c>
      <c r="F27" s="34" t="inlineStr">
        <is>
          <t>CNYTN</t>
        </is>
      </c>
      <c r="G27" s="34" t="inlineStr">
        <is>
          <t>DEHAM</t>
        </is>
      </c>
      <c r="H27" s="31" t="n">
        <v>-10.12</v>
      </c>
      <c r="I27" s="32" t="n">
        <v>185</v>
      </c>
      <c r="J27" s="32" t="n">
        <v>1255.85</v>
      </c>
      <c r="K27" s="33" t="inlineStr">
        <is>
          <t>Critical</t>
        </is>
      </c>
      <c r="L27" s="34" t="n">
        <v>10</v>
      </c>
      <c r="M27" s="34" t="n">
        <v>9</v>
      </c>
      <c r="N27" s="34" t="inlineStr">
        <is>
          <t>2026-07-30T02:58:14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-104.12</v>
      </c>
      <c r="I28" s="32" t="n">
        <v>88</v>
      </c>
      <c r="J28" s="32" t="n">
        <v>16609.67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2026-07-30T02:58:14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-97.12</v>
      </c>
      <c r="I29" s="32" t="n">
        <v>28</v>
      </c>
      <c r="J29" s="32" t="n">
        <v>5974.7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2026-07-30T02:58:14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-82.12</v>
      </c>
      <c r="I30" s="32" t="n">
        <v>41</v>
      </c>
      <c r="J30" s="32" t="n">
        <v>6213.69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2026-07-30T02:58:14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-100.12</v>
      </c>
      <c r="I31" s="32" t="n">
        <v>159</v>
      </c>
      <c r="J31" s="32" t="n">
        <v>20791.96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2026-07-30T02:58:14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-117.12</v>
      </c>
      <c r="I32" s="32" t="n">
        <v>135</v>
      </c>
      <c r="J32" s="32" t="n">
        <v>17565.62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2026-07-30T02:58:14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-113.12</v>
      </c>
      <c r="I33" s="32" t="n">
        <v>149</v>
      </c>
      <c r="J33" s="32" t="n">
        <v>19716.51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2026-07-30T02:58:14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127561.01</v>
      </c>
      <c r="G2" s="37" t="n">
        <v>-90.5</v>
      </c>
      <c r="H2" s="37" t="n">
        <v>7</v>
      </c>
      <c r="I2" s="37" t="n">
        <v>1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122225.45</v>
      </c>
      <c r="G3" s="37" t="n">
        <v>-113.2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88166.64</v>
      </c>
      <c r="G4" s="37" t="n">
        <v>-81</v>
      </c>
      <c r="H4" s="37" t="n">
        <v>5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59314.62</v>
      </c>
      <c r="G5" s="37" t="n">
        <v>-64.59999999999999</v>
      </c>
      <c r="H5" s="37" t="n">
        <v>4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53195.51</v>
      </c>
      <c r="G2" s="41" t="n">
        <v>37.89</v>
      </c>
      <c r="H2" s="40" t="n">
        <v>26.7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61003.91</v>
      </c>
      <c r="G3" s="43" t="n">
        <v>85</v>
      </c>
      <c r="H3" s="42" t="n">
        <v>15.6</v>
      </c>
    </row>
    <row r="4" ht="22" customHeight="1">
      <c r="A4" s="44" t="inlineStr">
        <is>
          <t>One-Way</t>
        </is>
      </c>
      <c r="B4" s="44" t="n">
        <v>19</v>
      </c>
      <c r="C4" s="44" t="n">
        <v>17</v>
      </c>
      <c r="D4" s="44" t="n">
        <v>0</v>
      </c>
      <c r="E4" s="44" t="n">
        <v>2</v>
      </c>
      <c r="F4" s="45" t="n">
        <v>283068.3</v>
      </c>
      <c r="G4" s="45" t="n">
        <v>147.95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2026-07-29T18:58:14Z</dcterms:created>
  <dcterms:modified xsi:type="dcterms:W3CDTF">2026-07-29T18:58:15Z</dcterms:modified>
</cp:coreProperties>
</file>