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2026-07-31 01:54:57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$397,028</t>
        </is>
      </c>
      <c r="F5" s="8" t="inlineStr">
        <is>
          <t>-94.8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133341.05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68701.92999999999</v>
      </c>
    </row>
    <row r="11" ht="20" customHeight="1">
      <c r="A11" s="19" t="inlineStr">
        <is>
          <t>Trans-Atlantic</t>
        </is>
      </c>
      <c r="B11" s="19" t="n">
        <v>7</v>
      </c>
      <c r="C11" s="20" t="n">
        <v>7</v>
      </c>
      <c r="D11" s="21" t="n">
        <v>0</v>
      </c>
      <c r="E11" s="22" t="n">
        <v>0</v>
      </c>
      <c r="F11" s="23" t="n">
        <v>72015.84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122969.05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-87.41</v>
      </c>
      <c r="I2" s="32" t="n">
        <v>29</v>
      </c>
      <c r="J2" s="32" t="n">
        <v>6522.3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2026-07-31T09:54:57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-96.41</v>
      </c>
      <c r="I3" s="32" t="n">
        <v>179</v>
      </c>
      <c r="J3" s="32" t="n">
        <v>20050.04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2026-07-31T09:54:57</t>
        </is>
      </c>
    </row>
    <row r="4" ht="18" customHeight="1">
      <c r="A4" s="30" t="inlineStr">
        <is>
          <t>BMOU7095818</t>
        </is>
      </c>
      <c r="B4" s="30" t="inlineStr">
        <is>
          <t>One-Way</t>
        </is>
      </c>
      <c r="C4" s="30" t="inlineStr">
        <is>
          <t>Trans-Atlantic</t>
        </is>
      </c>
      <c r="D4" s="30" t="inlineStr">
        <is>
          <t>Maersk Kure</t>
        </is>
      </c>
      <c r="E4" s="30" t="inlineStr">
        <is>
          <t>At Sea (Maersk Kure)</t>
        </is>
      </c>
      <c r="F4" s="30" t="inlineStr">
        <is>
          <t>GBFXT</t>
        </is>
      </c>
      <c r="G4" s="30" t="inlineStr">
        <is>
          <t>BOS</t>
        </is>
      </c>
      <c r="H4" s="31" t="n">
        <v>-9.41</v>
      </c>
      <c r="I4" s="32" t="n">
        <v>169</v>
      </c>
      <c r="J4" s="32" t="n">
        <v>1464.15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2026-07-31T09:54:57</t>
        </is>
      </c>
    </row>
    <row r="5" ht="18" customHeight="1">
      <c r="A5" s="34" t="inlineStr">
        <is>
          <t>BMOU7940572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Eloane</t>
        </is>
      </c>
      <c r="E5" s="34" t="inlineStr">
        <is>
          <t>At Sea (MSC Eloane)</t>
        </is>
      </c>
      <c r="F5" s="34" t="inlineStr">
        <is>
          <t>CNSHA</t>
        </is>
      </c>
      <c r="G5" s="34" t="inlineStr">
        <is>
          <t>GBFXT</t>
        </is>
      </c>
      <c r="H5" s="31" t="n">
        <v>-99.41</v>
      </c>
      <c r="I5" s="32" t="n">
        <v>203</v>
      </c>
      <c r="J5" s="32" t="n">
        <v>19566.91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2026-07-31T09:54:57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-133.41</v>
      </c>
      <c r="I6" s="32" t="n">
        <v>39</v>
      </c>
      <c r="J6" s="32" t="n">
        <v>6484.8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2026-07-31T09:54:57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-96.41</v>
      </c>
      <c r="I7" s="32" t="n">
        <v>59</v>
      </c>
      <c r="J7" s="32" t="n">
        <v>4468.99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2026-07-31T09:54:57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-95.41</v>
      </c>
      <c r="I8" s="32" t="n">
        <v>89</v>
      </c>
      <c r="J8" s="32" t="n">
        <v>11353.64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2026-07-31T09:54:57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-130.41</v>
      </c>
      <c r="I9" s="32" t="n">
        <v>75</v>
      </c>
      <c r="J9" s="32" t="n">
        <v>9196.280000000001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2026-07-31T09:54:57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CNSHA</t>
        </is>
      </c>
      <c r="G10" s="30" t="inlineStr">
        <is>
          <t>USSEA</t>
        </is>
      </c>
      <c r="H10" s="31" t="n">
        <v>-114.41</v>
      </c>
      <c r="I10" s="32" t="n">
        <v>44</v>
      </c>
      <c r="J10" s="32" t="n">
        <v>5435.25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2026-07-31T09:54:57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-100.41</v>
      </c>
      <c r="I11" s="32" t="n">
        <v>188</v>
      </c>
      <c r="J11" s="32" t="n">
        <v>19083.78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2026-07-31T09:54:57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-120.41</v>
      </c>
      <c r="I12" s="32" t="n">
        <v>152</v>
      </c>
      <c r="J12" s="32" t="n">
        <v>20050.04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2026-07-31T09:54:57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-128.41</v>
      </c>
      <c r="I13" s="32" t="n">
        <v>75</v>
      </c>
      <c r="J13" s="32" t="n">
        <v>12473.02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2026-07-31T09:54:57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-98.41</v>
      </c>
      <c r="I14" s="32" t="n">
        <v>79</v>
      </c>
      <c r="J14" s="32" t="n">
        <v>9421.1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2026-07-31T09:54:57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-115.41</v>
      </c>
      <c r="I15" s="32" t="n">
        <v>87</v>
      </c>
      <c r="J15" s="32" t="n">
        <v>17151.24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2026-07-31T09:54:57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-93.41</v>
      </c>
      <c r="I16" s="32" t="n">
        <v>41</v>
      </c>
      <c r="J16" s="32" t="n">
        <v>6159.95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2026-07-31T09:54:57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OAK</t>
        </is>
      </c>
      <c r="H17" s="31" t="n">
        <v>-88.41</v>
      </c>
      <c r="I17" s="32" t="n">
        <v>46</v>
      </c>
      <c r="J17" s="32" t="n">
        <v>6522.3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2026-07-31T09:54:57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-115.41</v>
      </c>
      <c r="I18" s="32" t="n">
        <v>113</v>
      </c>
      <c r="J18" s="32" t="n">
        <v>10508.15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2026-07-31T09:54:57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-118.41</v>
      </c>
      <c r="I19" s="32" t="n">
        <v>81</v>
      </c>
      <c r="J19" s="32" t="n">
        <v>8696.4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2026-07-31T09:54:57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-112.41</v>
      </c>
      <c r="I20" s="32" t="n">
        <v>155</v>
      </c>
      <c r="J20" s="32" t="n">
        <v>20895.53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2026-07-31T09:54:57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-121.41</v>
      </c>
      <c r="I21" s="32" t="n">
        <v>88</v>
      </c>
      <c r="J21" s="32" t="n">
        <v>11232.85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2026-07-31T09:54:57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-126.41</v>
      </c>
      <c r="I22" s="32" t="n">
        <v>113</v>
      </c>
      <c r="J22" s="32" t="n">
        <v>11953.74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2026-07-31T09:54:57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-118.41</v>
      </c>
      <c r="I23" s="32" t="n">
        <v>78</v>
      </c>
      <c r="J23" s="32" t="n">
        <v>16909.67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2026-07-31T09:54:57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-129.41</v>
      </c>
      <c r="I24" s="32" t="n">
        <v>22</v>
      </c>
      <c r="J24" s="32" t="n">
        <v>5290.66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2026-07-31T09:54:57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-108.41</v>
      </c>
      <c r="I25" s="32" t="n">
        <v>110</v>
      </c>
      <c r="J25" s="32" t="n">
        <v>10991.29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2026-07-31T09:54:57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-105.41</v>
      </c>
      <c r="I26" s="32" t="n">
        <v>185</v>
      </c>
      <c r="J26" s="32" t="n">
        <v>19929.26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2026-07-31T09:54:57</t>
        </is>
      </c>
    </row>
    <row r="27" ht="18" customHeight="1">
      <c r="A27" s="34" t="inlineStr">
        <is>
          <t>TCKU9197148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NLRTM</t>
        </is>
      </c>
      <c r="G27" s="34" t="inlineStr">
        <is>
          <t>USNYC</t>
        </is>
      </c>
      <c r="H27" s="31" t="n">
        <v>-7.41</v>
      </c>
      <c r="I27" s="32" t="n">
        <v>82</v>
      </c>
      <c r="J27" s="32" t="n">
        <v>618.11</v>
      </c>
      <c r="K27" s="33" t="inlineStr">
        <is>
          <t>Critical</t>
        </is>
      </c>
      <c r="L27" s="34" t="n">
        <v>10</v>
      </c>
      <c r="M27" s="34" t="n">
        <v>16</v>
      </c>
      <c r="N27" s="34" t="inlineStr">
        <is>
          <t>2026-07-31T09:54:57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-105.41</v>
      </c>
      <c r="I28" s="32" t="n">
        <v>80</v>
      </c>
      <c r="J28" s="32" t="n">
        <v>16788.89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2026-07-31T09:54:57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-114.41</v>
      </c>
      <c r="I29" s="32" t="n">
        <v>140</v>
      </c>
      <c r="J29" s="32" t="n">
        <v>19929.26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2026-07-31T09:54:57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-83.41</v>
      </c>
      <c r="I30" s="32" t="n">
        <v>42</v>
      </c>
      <c r="J30" s="32" t="n">
        <v>6280.74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2026-07-31T09:54:57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-101.41</v>
      </c>
      <c r="I31" s="32" t="n">
        <v>149</v>
      </c>
      <c r="J31" s="32" t="n">
        <v>21016.31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2026-07-31T09:54:57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-118.41</v>
      </c>
      <c r="I32" s="32" t="n">
        <v>140</v>
      </c>
      <c r="J32" s="32" t="n">
        <v>17755.16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2026-07-31T09:54:57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-98.41</v>
      </c>
      <c r="I33" s="32" t="n">
        <v>24</v>
      </c>
      <c r="J33" s="32" t="n">
        <v>6039.17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2026-07-31T09:54:57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-86.41</v>
      </c>
      <c r="I34" s="32" t="n">
        <v>200</v>
      </c>
      <c r="J34" s="32" t="n">
        <v>16788.89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2026-07-31T09:54:57</t>
        </is>
      </c>
    </row>
    <row r="35" ht="18" customHeight="1">
      <c r="A35" s="34" t="inlineStr">
        <is>
          <t>CLHU4850686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HKHKG</t>
        </is>
      </c>
      <c r="G35" s="34" t="inlineStr">
        <is>
          <t>PHMNL</t>
        </is>
      </c>
      <c r="H35" s="35" t="n">
        <v>16.59</v>
      </c>
      <c r="I35" s="32" t="n">
        <v>47</v>
      </c>
      <c r="J35" s="32" t="n">
        <v>47</v>
      </c>
      <c r="K35" s="36" t="inlineStr">
        <is>
          <t>Safe</t>
        </is>
      </c>
      <c r="L35" s="34" t="n">
        <v>2</v>
      </c>
      <c r="M35" s="34" t="n">
        <v>17</v>
      </c>
      <c r="N35" s="34" t="inlineStr">
        <is>
          <t>2026-07-31T09:54:57</t>
        </is>
      </c>
    </row>
    <row r="36" ht="18" customHeight="1">
      <c r="A36" s="30" t="inlineStr">
        <is>
          <t>MSCU9494182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CNSHA</t>
        </is>
      </c>
      <c r="G36" s="30" t="inlineStr">
        <is>
          <t>NLRTM</t>
        </is>
      </c>
      <c r="H36" s="35" t="n">
        <v>42.59</v>
      </c>
      <c r="I36" s="32" t="n">
        <v>53</v>
      </c>
      <c r="J36" s="32" t="n">
        <v>53</v>
      </c>
      <c r="K36" s="36" t="inlineStr">
        <is>
          <t>Safe</t>
        </is>
      </c>
      <c r="L36" s="30" t="n">
        <v>2</v>
      </c>
      <c r="M36" s="30" t="n">
        <v>22</v>
      </c>
      <c r="N36" s="30" t="inlineStr">
        <is>
          <t>2026-07-31T09:54:57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-87.41</v>
      </c>
      <c r="I2" s="32" t="n">
        <v>29</v>
      </c>
      <c r="J2" s="32" t="n">
        <v>6522.3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2026-07-31T09:54:57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-96.41</v>
      </c>
      <c r="I3" s="32" t="n">
        <v>179</v>
      </c>
      <c r="J3" s="32" t="n">
        <v>20050.04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2026-07-31T09:54:57</t>
        </is>
      </c>
    </row>
    <row r="4" ht="18" customHeight="1">
      <c r="A4" s="30" t="inlineStr">
        <is>
          <t>BMOU7095818</t>
        </is>
      </c>
      <c r="B4" s="30" t="inlineStr">
        <is>
          <t>One-Way</t>
        </is>
      </c>
      <c r="C4" s="30" t="inlineStr">
        <is>
          <t>Trans-Atlantic</t>
        </is>
      </c>
      <c r="D4" s="30" t="inlineStr">
        <is>
          <t>Maersk Kure</t>
        </is>
      </c>
      <c r="E4" s="30" t="inlineStr">
        <is>
          <t>At Sea (Maersk Kure)</t>
        </is>
      </c>
      <c r="F4" s="30" t="inlineStr">
        <is>
          <t>GBFXT</t>
        </is>
      </c>
      <c r="G4" s="30" t="inlineStr">
        <is>
          <t>BOS</t>
        </is>
      </c>
      <c r="H4" s="31" t="n">
        <v>-9.41</v>
      </c>
      <c r="I4" s="32" t="n">
        <v>169</v>
      </c>
      <c r="J4" s="32" t="n">
        <v>1464.15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2026-07-31T09:54:57</t>
        </is>
      </c>
    </row>
    <row r="5" ht="18" customHeight="1">
      <c r="A5" s="34" t="inlineStr">
        <is>
          <t>BMOU7940572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MSC Eloane</t>
        </is>
      </c>
      <c r="E5" s="34" t="inlineStr">
        <is>
          <t>At Sea (MSC Eloane)</t>
        </is>
      </c>
      <c r="F5" s="34" t="inlineStr">
        <is>
          <t>CNSHA</t>
        </is>
      </c>
      <c r="G5" s="34" t="inlineStr">
        <is>
          <t>GBFXT</t>
        </is>
      </c>
      <c r="H5" s="31" t="n">
        <v>-99.41</v>
      </c>
      <c r="I5" s="32" t="n">
        <v>203</v>
      </c>
      <c r="J5" s="32" t="n">
        <v>19566.91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2026-07-31T09:54:57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-133.41</v>
      </c>
      <c r="I6" s="32" t="n">
        <v>39</v>
      </c>
      <c r="J6" s="32" t="n">
        <v>6484.8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2026-07-31T09:54:57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-96.41</v>
      </c>
      <c r="I7" s="32" t="n">
        <v>59</v>
      </c>
      <c r="J7" s="32" t="n">
        <v>4468.99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2026-07-31T09:54:57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-95.41</v>
      </c>
      <c r="I8" s="32" t="n">
        <v>89</v>
      </c>
      <c r="J8" s="32" t="n">
        <v>11353.64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2026-07-31T09:54:57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-130.41</v>
      </c>
      <c r="I9" s="32" t="n">
        <v>75</v>
      </c>
      <c r="J9" s="32" t="n">
        <v>9196.280000000001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2026-07-31T09:54:57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CNSHA</t>
        </is>
      </c>
      <c r="G10" s="30" t="inlineStr">
        <is>
          <t>USSEA</t>
        </is>
      </c>
      <c r="H10" s="31" t="n">
        <v>-114.41</v>
      </c>
      <c r="I10" s="32" t="n">
        <v>44</v>
      </c>
      <c r="J10" s="32" t="n">
        <v>5435.25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2026-07-31T09:54:57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-100.41</v>
      </c>
      <c r="I11" s="32" t="n">
        <v>188</v>
      </c>
      <c r="J11" s="32" t="n">
        <v>19083.78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2026-07-31T09:54:57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-120.41</v>
      </c>
      <c r="I12" s="32" t="n">
        <v>152</v>
      </c>
      <c r="J12" s="32" t="n">
        <v>20050.04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2026-07-31T09:54:57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-128.41</v>
      </c>
      <c r="I13" s="32" t="n">
        <v>75</v>
      </c>
      <c r="J13" s="32" t="n">
        <v>12473.02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2026-07-31T09:54:57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-98.41</v>
      </c>
      <c r="I14" s="32" t="n">
        <v>79</v>
      </c>
      <c r="J14" s="32" t="n">
        <v>9421.1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2026-07-31T09:54:57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-115.41</v>
      </c>
      <c r="I15" s="32" t="n">
        <v>87</v>
      </c>
      <c r="J15" s="32" t="n">
        <v>17151.24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2026-07-31T09:54:57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-93.41</v>
      </c>
      <c r="I16" s="32" t="n">
        <v>41</v>
      </c>
      <c r="J16" s="32" t="n">
        <v>6159.95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2026-07-31T09:54:57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OAK</t>
        </is>
      </c>
      <c r="H17" s="31" t="n">
        <v>-88.41</v>
      </c>
      <c r="I17" s="32" t="n">
        <v>46</v>
      </c>
      <c r="J17" s="32" t="n">
        <v>6522.3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2026-07-31T09:54:57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-115.41</v>
      </c>
      <c r="I18" s="32" t="n">
        <v>113</v>
      </c>
      <c r="J18" s="32" t="n">
        <v>10508.15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2026-07-31T09:54:57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-118.41</v>
      </c>
      <c r="I19" s="32" t="n">
        <v>81</v>
      </c>
      <c r="J19" s="32" t="n">
        <v>8696.4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2026-07-31T09:54:57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-112.41</v>
      </c>
      <c r="I20" s="32" t="n">
        <v>155</v>
      </c>
      <c r="J20" s="32" t="n">
        <v>20895.53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2026-07-31T09:54:57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-121.41</v>
      </c>
      <c r="I21" s="32" t="n">
        <v>88</v>
      </c>
      <c r="J21" s="32" t="n">
        <v>11232.85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2026-07-31T09:54:57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-126.41</v>
      </c>
      <c r="I22" s="32" t="n">
        <v>113</v>
      </c>
      <c r="J22" s="32" t="n">
        <v>11953.74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2026-07-31T09:54:57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-118.41</v>
      </c>
      <c r="I23" s="32" t="n">
        <v>78</v>
      </c>
      <c r="J23" s="32" t="n">
        <v>16909.67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2026-07-31T09:54:57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-129.41</v>
      </c>
      <c r="I24" s="32" t="n">
        <v>22</v>
      </c>
      <c r="J24" s="32" t="n">
        <v>5290.66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2026-07-31T09:54:57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-108.41</v>
      </c>
      <c r="I25" s="32" t="n">
        <v>110</v>
      </c>
      <c r="J25" s="32" t="n">
        <v>10991.29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2026-07-31T09:54:57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-105.41</v>
      </c>
      <c r="I26" s="32" t="n">
        <v>185</v>
      </c>
      <c r="J26" s="32" t="n">
        <v>19929.26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2026-07-31T09:54:57</t>
        </is>
      </c>
    </row>
    <row r="27" ht="18" customHeight="1">
      <c r="A27" s="34" t="inlineStr">
        <is>
          <t>TCKU9197148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NLRTM</t>
        </is>
      </c>
      <c r="G27" s="34" t="inlineStr">
        <is>
          <t>USNYC</t>
        </is>
      </c>
      <c r="H27" s="31" t="n">
        <v>-7.41</v>
      </c>
      <c r="I27" s="32" t="n">
        <v>82</v>
      </c>
      <c r="J27" s="32" t="n">
        <v>618.11</v>
      </c>
      <c r="K27" s="33" t="inlineStr">
        <is>
          <t>Critical</t>
        </is>
      </c>
      <c r="L27" s="34" t="n">
        <v>10</v>
      </c>
      <c r="M27" s="34" t="n">
        <v>16</v>
      </c>
      <c r="N27" s="34" t="inlineStr">
        <is>
          <t>2026-07-31T09:54:57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-105.41</v>
      </c>
      <c r="I28" s="32" t="n">
        <v>80</v>
      </c>
      <c r="J28" s="32" t="n">
        <v>16788.89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2026-07-31T09:54:57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-114.41</v>
      </c>
      <c r="I29" s="32" t="n">
        <v>140</v>
      </c>
      <c r="J29" s="32" t="n">
        <v>19929.26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2026-07-31T09:54:57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-83.41</v>
      </c>
      <c r="I30" s="32" t="n">
        <v>42</v>
      </c>
      <c r="J30" s="32" t="n">
        <v>6280.74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2026-07-31T09:54:57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-101.41</v>
      </c>
      <c r="I31" s="32" t="n">
        <v>149</v>
      </c>
      <c r="J31" s="32" t="n">
        <v>21016.31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2026-07-31T09:54:57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-118.41</v>
      </c>
      <c r="I32" s="32" t="n">
        <v>140</v>
      </c>
      <c r="J32" s="32" t="n">
        <v>17755.16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2026-07-31T09:54:57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-98.41</v>
      </c>
      <c r="I33" s="32" t="n">
        <v>24</v>
      </c>
      <c r="J33" s="32" t="n">
        <v>6039.17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2026-07-31T09:54:57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-86.41</v>
      </c>
      <c r="I34" s="32" t="n">
        <v>200</v>
      </c>
      <c r="J34" s="32" t="n">
        <v>16788.89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2026-07-31T09:54:57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133341.05</v>
      </c>
      <c r="G2" s="37" t="n">
        <v>-89.2</v>
      </c>
      <c r="H2" s="37" t="n">
        <v>5</v>
      </c>
      <c r="I2" s="37" t="n">
        <v>3</v>
      </c>
      <c r="J2" s="37" t="n">
        <v>2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122969.05</v>
      </c>
      <c r="G3" s="37" t="n">
        <v>-113.7</v>
      </c>
      <c r="H3" s="37" t="n">
        <v>3</v>
      </c>
      <c r="I3" s="37" t="n">
        <v>4</v>
      </c>
      <c r="J3" s="37" t="n">
        <v>4</v>
      </c>
    </row>
    <row r="4" ht="20" customHeight="1">
      <c r="A4" s="37" t="inlineStr">
        <is>
          <t>Trans-Atlantic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72015.84</v>
      </c>
      <c r="G4" s="37" t="n">
        <v>-77</v>
      </c>
      <c r="H4" s="37" t="n">
        <v>3</v>
      </c>
      <c r="I4" s="37" t="n">
        <v>3</v>
      </c>
      <c r="J4" s="37" t="n">
        <v>1</v>
      </c>
    </row>
    <row r="5" ht="20" customHeight="1">
      <c r="A5" s="37" t="inlineStr">
        <is>
          <t>Intra-Asia</t>
        </is>
      </c>
      <c r="B5" s="37" t="n">
        <v>7</v>
      </c>
      <c r="C5" s="38" t="n">
        <v>6</v>
      </c>
      <c r="D5" s="37" t="n">
        <v>0</v>
      </c>
      <c r="E5" s="37" t="n">
        <v>1</v>
      </c>
      <c r="F5" s="39" t="n">
        <v>68701.92999999999</v>
      </c>
      <c r="G5" s="37" t="n">
        <v>-91.09999999999999</v>
      </c>
      <c r="H5" s="37" t="n">
        <v>3</v>
      </c>
      <c r="I5" s="37" t="n">
        <v>1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53204.16</v>
      </c>
      <c r="G2" s="41" t="n">
        <v>39.9</v>
      </c>
      <c r="H2" s="40" t="n">
        <v>26.7</v>
      </c>
    </row>
    <row r="3" ht="22" customHeight="1">
      <c r="A3" s="42" t="inlineStr">
        <is>
          <t>Master Lease</t>
        </is>
      </c>
      <c r="B3" s="42" t="n">
        <v>11</v>
      </c>
      <c r="C3" s="42" t="n">
        <v>10</v>
      </c>
      <c r="D3" s="42" t="n">
        <v>0</v>
      </c>
      <c r="E3" s="42" t="n">
        <v>1</v>
      </c>
      <c r="F3" s="43" t="n">
        <v>96444.58</v>
      </c>
      <c r="G3" s="43" t="n">
        <v>86.55</v>
      </c>
      <c r="H3" s="42" t="n">
        <v>16.3</v>
      </c>
    </row>
    <row r="4" ht="22" customHeight="1">
      <c r="A4" s="44" t="inlineStr">
        <is>
          <t>One-Way</t>
        </is>
      </c>
      <c r="B4" s="44" t="n">
        <v>14</v>
      </c>
      <c r="C4" s="44" t="n">
        <v>14</v>
      </c>
      <c r="D4" s="44" t="n">
        <v>0</v>
      </c>
      <c r="E4" s="44" t="n">
        <v>0</v>
      </c>
      <c r="F4" s="45" t="n">
        <v>247379.13</v>
      </c>
      <c r="G4" s="45" t="n">
        <v>150.36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2026-07-31T01:54:58Z</dcterms:created>
  <dcterms:modified xsi:type="dcterms:W3CDTF">2026-07-31T01:54:58Z</dcterms:modified>
</cp:coreProperties>
</file>