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2026-08-10 09:07:49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$444,927</t>
        </is>
      </c>
      <c r="F5" s="8" t="inlineStr">
        <is>
          <t>-105.1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133791.74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73420.25999999999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75897.62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161817.47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-97.70999999999999</v>
      </c>
      <c r="I2" s="32" t="n">
        <v>31</v>
      </c>
      <c r="J2" s="32" t="n">
        <v>7078.54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2026-08-10T17:07:49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-106.71</v>
      </c>
      <c r="I3" s="32" t="n">
        <v>180</v>
      </c>
      <c r="J3" s="32" t="n">
        <v>21759.94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2026-08-10T17:07:49</t>
        </is>
      </c>
    </row>
    <row r="4" ht="18" customHeight="1">
      <c r="A4" s="30" t="inlineStr">
        <is>
          <t>BMOU7192009</t>
        </is>
      </c>
      <c r="B4" s="30" t="inlineStr">
        <is>
          <t>One-Way</t>
        </is>
      </c>
      <c r="C4" s="30" t="inlineStr">
        <is>
          <t>Intra-Asia</t>
        </is>
      </c>
      <c r="D4" s="30" t="inlineStr">
        <is>
          <t>PIL Majestic</t>
        </is>
      </c>
      <c r="E4" s="30" t="inlineStr">
        <is>
          <t>At Sea (PIL Majestic)</t>
        </is>
      </c>
      <c r="F4" s="30" t="inlineStr">
        <is>
          <t>HKHKG</t>
        </is>
      </c>
      <c r="G4" s="30" t="inlineStr">
        <is>
          <t>PHMNL</t>
        </is>
      </c>
      <c r="H4" s="31" t="n">
        <v>-11.71</v>
      </c>
      <c r="I4" s="32" t="n">
        <v>92</v>
      </c>
      <c r="J4" s="32" t="n">
        <v>1640.95</v>
      </c>
      <c r="K4" s="33" t="inlineStr">
        <is>
          <t>Critical</t>
        </is>
      </c>
      <c r="L4" s="30" t="n">
        <v>10</v>
      </c>
      <c r="M4" s="30" t="n">
        <v>8</v>
      </c>
      <c r="N4" s="30" t="inlineStr">
        <is>
          <t>2026-08-10T17:07:49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-109.71</v>
      </c>
      <c r="I5" s="32" t="n">
        <v>176</v>
      </c>
      <c r="J5" s="32" t="n">
        <v>21235.61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2026-08-10T17:07:49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-143.71</v>
      </c>
      <c r="I6" s="32" t="n">
        <v>54</v>
      </c>
      <c r="J6" s="32" t="n">
        <v>6989.53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2026-08-10T17:07:49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-106.71</v>
      </c>
      <c r="I7" s="32" t="n">
        <v>55</v>
      </c>
      <c r="J7" s="32" t="n">
        <v>4850.11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2026-08-10T17:07:49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-105.71</v>
      </c>
      <c r="I8" s="32" t="n">
        <v>72</v>
      </c>
      <c r="J8" s="32" t="n">
        <v>12321.89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2026-08-10T17:07:49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-124.71</v>
      </c>
      <c r="I9" s="32" t="n">
        <v>51</v>
      </c>
      <c r="J9" s="32" t="n">
        <v>5898.78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2026-08-10T17:07:49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-140.71</v>
      </c>
      <c r="I10" s="32" t="n">
        <v>97</v>
      </c>
      <c r="J10" s="32" t="n">
        <v>9927.620000000001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2026-08-10T17:07:49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-110.71</v>
      </c>
      <c r="I11" s="32" t="n">
        <v>169</v>
      </c>
      <c r="J11" s="32" t="n">
        <v>20711.27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2026-08-10T17:07:49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-130.71</v>
      </c>
      <c r="I12" s="32" t="n">
        <v>119</v>
      </c>
      <c r="J12" s="32" t="n">
        <v>21759.94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2026-08-10T17:07:49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-127.71</v>
      </c>
      <c r="I13" s="32" t="n">
        <v>155</v>
      </c>
      <c r="J13" s="32" t="n">
        <v>22022.11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2026-08-10T17:07:49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-108.71</v>
      </c>
      <c r="I14" s="32" t="n">
        <v>90</v>
      </c>
      <c r="J14" s="32" t="n">
        <v>10224.55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2026-08-10T17:07:49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-125.71</v>
      </c>
      <c r="I15" s="32" t="n">
        <v>93</v>
      </c>
      <c r="J15" s="32" t="n">
        <v>18613.93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2026-08-10T17:07:49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-133.71</v>
      </c>
      <c r="I16" s="32" t="n">
        <v>50</v>
      </c>
      <c r="J16" s="32" t="n">
        <v>6494.79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2026-08-10T17:07:49</t>
        </is>
      </c>
    </row>
    <row r="17" ht="18" customHeight="1">
      <c r="A17" s="34" t="inlineStr">
        <is>
          <t>HLXU5428372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-103.71</v>
      </c>
      <c r="I17" s="32" t="n">
        <v>45</v>
      </c>
      <c r="J17" s="32" t="n">
        <v>6685.28</v>
      </c>
      <c r="K17" s="33" t="inlineStr">
        <is>
          <t>Critical</t>
        </is>
      </c>
      <c r="L17" s="34" t="n">
        <v>10</v>
      </c>
      <c r="M17" s="34" t="n">
        <v>28</v>
      </c>
      <c r="N17" s="34" t="inlineStr">
        <is>
          <t>2026-08-10T17:07:49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-138.71</v>
      </c>
      <c r="I18" s="32" t="n">
        <v>99</v>
      </c>
      <c r="J18" s="32" t="n">
        <v>13482.48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2026-08-10T17:07:49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-116.71</v>
      </c>
      <c r="I19" s="32" t="n">
        <v>96</v>
      </c>
      <c r="J19" s="32" t="n">
        <v>22153.19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2026-08-10T17:07:49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-98.70999999999999</v>
      </c>
      <c r="I20" s="32" t="n">
        <v>52</v>
      </c>
      <c r="J20" s="32" t="n">
        <v>7078.54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2026-08-10T17:07:49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-128.71</v>
      </c>
      <c r="I21" s="32" t="n">
        <v>171</v>
      </c>
      <c r="J21" s="32" t="n">
        <v>19269.35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2026-08-10T17:07:49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SEA</t>
        </is>
      </c>
      <c r="H22" s="31" t="n">
        <v>-128.71</v>
      </c>
      <c r="I22" s="32" t="n">
        <v>101</v>
      </c>
      <c r="J22" s="32" t="n">
        <v>9438.049999999999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2026-08-10T17:07:49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-124.71</v>
      </c>
      <c r="I23" s="32" t="n">
        <v>185</v>
      </c>
      <c r="J23" s="32" t="n">
        <v>18745.01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2026-08-10T17:07:49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-122.71</v>
      </c>
      <c r="I24" s="32" t="n">
        <v>154</v>
      </c>
      <c r="J24" s="32" t="n">
        <v>22677.53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2026-08-10T17:07:49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-136.71</v>
      </c>
      <c r="I25" s="32" t="n">
        <v>111</v>
      </c>
      <c r="J25" s="32" t="n">
        <v>12932.3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2026-08-10T17:07:49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-139.71</v>
      </c>
      <c r="I26" s="32" t="n">
        <v>30</v>
      </c>
      <c r="J26" s="32" t="n">
        <v>5712.98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2026-08-10T17:07:49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-115.71</v>
      </c>
      <c r="I27" s="32" t="n">
        <v>183</v>
      </c>
      <c r="J27" s="32" t="n">
        <v>21628.86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2026-08-10T17:07:49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-118.71</v>
      </c>
      <c r="I28" s="32" t="n">
        <v>100</v>
      </c>
      <c r="J28" s="32" t="n">
        <v>11928.64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2026-08-10T17:07:49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-124.71</v>
      </c>
      <c r="I29" s="32" t="n">
        <v>177</v>
      </c>
      <c r="J29" s="32" t="n">
        <v>21628.86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2026-08-10T17:07:49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-115.71</v>
      </c>
      <c r="I30" s="32" t="n">
        <v>84</v>
      </c>
      <c r="J30" s="32" t="n">
        <v>18220.67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2026-08-10T17:07:49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-93.70999999999999</v>
      </c>
      <c r="I31" s="32" t="n">
        <v>39</v>
      </c>
      <c r="J31" s="32" t="n">
        <v>6816.37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2026-08-10T17:07:49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-111.71</v>
      </c>
      <c r="I32" s="32" t="n">
        <v>123</v>
      </c>
      <c r="J32" s="32" t="n">
        <v>22808.61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2026-08-10T17:07:49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-131.71</v>
      </c>
      <c r="I33" s="32" t="n">
        <v>68</v>
      </c>
      <c r="J33" s="32" t="n">
        <v>12190.81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2026-08-10T17:07:49</t>
        </is>
      </c>
    </row>
    <row r="34" ht="18" customHeight="1">
      <c r="A34" s="30" t="inlineStr">
        <is>
          <t>KKTU3475173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NLRTM</t>
        </is>
      </c>
      <c r="G34" s="30" t="inlineStr">
        <is>
          <t>USNYC</t>
        </is>
      </c>
      <c r="H34" s="35" t="n">
        <v>11.29</v>
      </c>
      <c r="I34" s="32" t="n">
        <v>125</v>
      </c>
      <c r="J34" s="32" t="n">
        <v>125</v>
      </c>
      <c r="K34" s="36" t="inlineStr">
        <is>
          <t>Safe</t>
        </is>
      </c>
      <c r="L34" s="30" t="n">
        <v>2</v>
      </c>
      <c r="M34" s="30" t="n">
        <v>10</v>
      </c>
      <c r="N34" s="30" t="inlineStr">
        <is>
          <t>2026-08-10T17:07:49</t>
        </is>
      </c>
    </row>
    <row r="35" ht="18" customHeight="1">
      <c r="A35" s="34" t="inlineStr">
        <is>
          <t>MSKU8776980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CNSHA</t>
        </is>
      </c>
      <c r="G35" s="34" t="inlineStr">
        <is>
          <t>THLCH</t>
        </is>
      </c>
      <c r="H35" s="35" t="n">
        <v>11.29</v>
      </c>
      <c r="I35" s="32" t="n">
        <v>84</v>
      </c>
      <c r="J35" s="32" t="n">
        <v>84</v>
      </c>
      <c r="K35" s="36" t="inlineStr">
        <is>
          <t>Safe</t>
        </is>
      </c>
      <c r="L35" s="34" t="n">
        <v>2</v>
      </c>
      <c r="M35" s="34" t="n">
        <v>11</v>
      </c>
      <c r="N35" s="34" t="inlineStr">
        <is>
          <t>2026-08-10T17:07:49</t>
        </is>
      </c>
    </row>
    <row r="36" ht="18" customHeight="1">
      <c r="A36" s="30" t="inlineStr">
        <is>
          <t>UACU4188330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MARSEILLE</t>
        </is>
      </c>
      <c r="G36" s="30" t="inlineStr">
        <is>
          <t>USNYC</t>
        </is>
      </c>
      <c r="H36" s="35" t="n">
        <v>33.29</v>
      </c>
      <c r="I36" s="32" t="n">
        <v>38</v>
      </c>
      <c r="J36" s="32" t="n">
        <v>38</v>
      </c>
      <c r="K36" s="36" t="inlineStr">
        <is>
          <t>Safe</t>
        </is>
      </c>
      <c r="L36" s="30" t="n">
        <v>2</v>
      </c>
      <c r="M36" s="30" t="n">
        <v>30</v>
      </c>
      <c r="N36" s="30" t="inlineStr">
        <is>
          <t>2026-08-10T17:07:49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-97.70999999999999</v>
      </c>
      <c r="I2" s="32" t="n">
        <v>31</v>
      </c>
      <c r="J2" s="32" t="n">
        <v>7078.54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2026-08-10T17:07:49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-106.71</v>
      </c>
      <c r="I3" s="32" t="n">
        <v>180</v>
      </c>
      <c r="J3" s="32" t="n">
        <v>21759.94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2026-08-10T17:07:49</t>
        </is>
      </c>
    </row>
    <row r="4" ht="18" customHeight="1">
      <c r="A4" s="30" t="inlineStr">
        <is>
          <t>BMOU7192009</t>
        </is>
      </c>
      <c r="B4" s="30" t="inlineStr">
        <is>
          <t>One-Way</t>
        </is>
      </c>
      <c r="C4" s="30" t="inlineStr">
        <is>
          <t>Intra-Asia</t>
        </is>
      </c>
      <c r="D4" s="30" t="inlineStr">
        <is>
          <t>PIL Majestic</t>
        </is>
      </c>
      <c r="E4" s="30" t="inlineStr">
        <is>
          <t>At Sea (PIL Majestic)</t>
        </is>
      </c>
      <c r="F4" s="30" t="inlineStr">
        <is>
          <t>HKHKG</t>
        </is>
      </c>
      <c r="G4" s="30" t="inlineStr">
        <is>
          <t>PHMNL</t>
        </is>
      </c>
      <c r="H4" s="31" t="n">
        <v>-11.71</v>
      </c>
      <c r="I4" s="32" t="n">
        <v>92</v>
      </c>
      <c r="J4" s="32" t="n">
        <v>1640.95</v>
      </c>
      <c r="K4" s="33" t="inlineStr">
        <is>
          <t>Critical</t>
        </is>
      </c>
      <c r="L4" s="30" t="n">
        <v>10</v>
      </c>
      <c r="M4" s="30" t="n">
        <v>8</v>
      </c>
      <c r="N4" s="30" t="inlineStr">
        <is>
          <t>2026-08-10T17:07:49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-109.71</v>
      </c>
      <c r="I5" s="32" t="n">
        <v>176</v>
      </c>
      <c r="J5" s="32" t="n">
        <v>21235.61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2026-08-10T17:07:49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-143.71</v>
      </c>
      <c r="I6" s="32" t="n">
        <v>54</v>
      </c>
      <c r="J6" s="32" t="n">
        <v>6989.53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2026-08-10T17:07:49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-106.71</v>
      </c>
      <c r="I7" s="32" t="n">
        <v>55</v>
      </c>
      <c r="J7" s="32" t="n">
        <v>4850.11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2026-08-10T17:07:49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-105.71</v>
      </c>
      <c r="I8" s="32" t="n">
        <v>72</v>
      </c>
      <c r="J8" s="32" t="n">
        <v>12321.89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2026-08-10T17:07:49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-124.71</v>
      </c>
      <c r="I9" s="32" t="n">
        <v>51</v>
      </c>
      <c r="J9" s="32" t="n">
        <v>5898.78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2026-08-10T17:07:49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-140.71</v>
      </c>
      <c r="I10" s="32" t="n">
        <v>97</v>
      </c>
      <c r="J10" s="32" t="n">
        <v>9927.620000000001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2026-08-10T17:07:49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-110.71</v>
      </c>
      <c r="I11" s="32" t="n">
        <v>169</v>
      </c>
      <c r="J11" s="32" t="n">
        <v>20711.27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2026-08-10T17:07:49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-130.71</v>
      </c>
      <c r="I12" s="32" t="n">
        <v>119</v>
      </c>
      <c r="J12" s="32" t="n">
        <v>21759.94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2026-08-10T17:07:49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-127.71</v>
      </c>
      <c r="I13" s="32" t="n">
        <v>155</v>
      </c>
      <c r="J13" s="32" t="n">
        <v>22022.11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2026-08-10T17:07:49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-108.71</v>
      </c>
      <c r="I14" s="32" t="n">
        <v>90</v>
      </c>
      <c r="J14" s="32" t="n">
        <v>10224.55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2026-08-10T17:07:49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-125.71</v>
      </c>
      <c r="I15" s="32" t="n">
        <v>93</v>
      </c>
      <c r="J15" s="32" t="n">
        <v>18613.93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2026-08-10T17:07:49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-133.71</v>
      </c>
      <c r="I16" s="32" t="n">
        <v>50</v>
      </c>
      <c r="J16" s="32" t="n">
        <v>6494.79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2026-08-10T17:07:49</t>
        </is>
      </c>
    </row>
    <row r="17" ht="18" customHeight="1">
      <c r="A17" s="34" t="inlineStr">
        <is>
          <t>HLXU5428372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-103.71</v>
      </c>
      <c r="I17" s="32" t="n">
        <v>45</v>
      </c>
      <c r="J17" s="32" t="n">
        <v>6685.28</v>
      </c>
      <c r="K17" s="33" t="inlineStr">
        <is>
          <t>Critical</t>
        </is>
      </c>
      <c r="L17" s="34" t="n">
        <v>10</v>
      </c>
      <c r="M17" s="34" t="n">
        <v>28</v>
      </c>
      <c r="N17" s="34" t="inlineStr">
        <is>
          <t>2026-08-10T17:07:49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-138.71</v>
      </c>
      <c r="I18" s="32" t="n">
        <v>99</v>
      </c>
      <c r="J18" s="32" t="n">
        <v>13482.48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2026-08-10T17:07:49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-116.71</v>
      </c>
      <c r="I19" s="32" t="n">
        <v>96</v>
      </c>
      <c r="J19" s="32" t="n">
        <v>22153.19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2026-08-10T17:07:49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-98.70999999999999</v>
      </c>
      <c r="I20" s="32" t="n">
        <v>52</v>
      </c>
      <c r="J20" s="32" t="n">
        <v>7078.54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2026-08-10T17:07:49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-128.71</v>
      </c>
      <c r="I21" s="32" t="n">
        <v>171</v>
      </c>
      <c r="J21" s="32" t="n">
        <v>19269.35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2026-08-10T17:07:49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SEA</t>
        </is>
      </c>
      <c r="H22" s="31" t="n">
        <v>-128.71</v>
      </c>
      <c r="I22" s="32" t="n">
        <v>101</v>
      </c>
      <c r="J22" s="32" t="n">
        <v>9438.049999999999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2026-08-10T17:07:49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-124.71</v>
      </c>
      <c r="I23" s="32" t="n">
        <v>185</v>
      </c>
      <c r="J23" s="32" t="n">
        <v>18745.01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2026-08-10T17:07:49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-122.71</v>
      </c>
      <c r="I24" s="32" t="n">
        <v>154</v>
      </c>
      <c r="J24" s="32" t="n">
        <v>22677.53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2026-08-10T17:07:49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-136.71</v>
      </c>
      <c r="I25" s="32" t="n">
        <v>111</v>
      </c>
      <c r="J25" s="32" t="n">
        <v>12932.3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2026-08-10T17:07:49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-139.71</v>
      </c>
      <c r="I26" s="32" t="n">
        <v>30</v>
      </c>
      <c r="J26" s="32" t="n">
        <v>5712.98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2026-08-10T17:07:49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-115.71</v>
      </c>
      <c r="I27" s="32" t="n">
        <v>183</v>
      </c>
      <c r="J27" s="32" t="n">
        <v>21628.86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2026-08-10T17:07:49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-118.71</v>
      </c>
      <c r="I28" s="32" t="n">
        <v>100</v>
      </c>
      <c r="J28" s="32" t="n">
        <v>11928.64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2026-08-10T17:07:49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-124.71</v>
      </c>
      <c r="I29" s="32" t="n">
        <v>177</v>
      </c>
      <c r="J29" s="32" t="n">
        <v>21628.86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2026-08-10T17:07:49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-115.71</v>
      </c>
      <c r="I30" s="32" t="n">
        <v>84</v>
      </c>
      <c r="J30" s="32" t="n">
        <v>18220.67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2026-08-10T17:07:49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-93.70999999999999</v>
      </c>
      <c r="I31" s="32" t="n">
        <v>39</v>
      </c>
      <c r="J31" s="32" t="n">
        <v>6816.37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2026-08-10T17:07:49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-111.71</v>
      </c>
      <c r="I32" s="32" t="n">
        <v>123</v>
      </c>
      <c r="J32" s="32" t="n">
        <v>22808.61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2026-08-10T17:07:49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-131.71</v>
      </c>
      <c r="I33" s="32" t="n">
        <v>68</v>
      </c>
      <c r="J33" s="32" t="n">
        <v>12190.81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2026-08-10T17:07:49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161817.47</v>
      </c>
      <c r="G2" s="37" t="n">
        <v>-125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133791.74</v>
      </c>
      <c r="G3" s="37" t="n">
        <v>-116.2</v>
      </c>
      <c r="H3" s="37" t="n">
        <v>5</v>
      </c>
      <c r="I3" s="37" t="n">
        <v>2</v>
      </c>
      <c r="J3" s="37" t="n">
        <v>1</v>
      </c>
    </row>
    <row r="4" ht="20" customHeight="1">
      <c r="A4" s="37" t="inlineStr">
        <is>
          <t>Trans-Atlantic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75897.62</v>
      </c>
      <c r="G4" s="37" t="n">
        <v>-75.59999999999999</v>
      </c>
      <c r="H4" s="37" t="n">
        <v>3</v>
      </c>
      <c r="I4" s="37" t="n">
        <v>2</v>
      </c>
      <c r="J4" s="37" t="n">
        <v>2</v>
      </c>
    </row>
    <row r="5" ht="20" customHeight="1">
      <c r="A5" s="37" t="inlineStr">
        <is>
          <t>Intra-Asia</t>
        </is>
      </c>
      <c r="B5" s="37" t="n">
        <v>7</v>
      </c>
      <c r="C5" s="38" t="n">
        <v>6</v>
      </c>
      <c r="D5" s="37" t="n">
        <v>0</v>
      </c>
      <c r="E5" s="37" t="n">
        <v>1</v>
      </c>
      <c r="F5" s="39" t="n">
        <v>73420.25999999999</v>
      </c>
      <c r="G5" s="37" t="n">
        <v>-85.09999999999999</v>
      </c>
      <c r="H5" s="37" t="n">
        <v>5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57604.92</v>
      </c>
      <c r="G2" s="41" t="n">
        <v>44.5</v>
      </c>
      <c r="H2" s="40" t="n">
        <v>26.4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92446.34</v>
      </c>
      <c r="G3" s="43" t="n">
        <v>92.25</v>
      </c>
      <c r="H3" s="42" t="n">
        <v>16.5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294875.83</v>
      </c>
      <c r="G4" s="45" t="n">
        <v>139.18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2026-08-10T09:07:49Z</dcterms:created>
  <dcterms:modified xsi:type="dcterms:W3CDTF">2026-08-10T09:07:50Z</dcterms:modified>
</cp:coreProperties>
</file>