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20:59:02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$362,037</t>
        </is>
      </c>
      <c r="F5" s="8" t="inlineStr">
        <is>
          <t>-83.9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111231.08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82042.53999999999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57848.81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110914.99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-97.20999999999999</v>
      </c>
      <c r="I2" s="32" t="n">
        <v>175</v>
      </c>
      <c r="J2" s="32" t="n">
        <v>19209.62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2026-07-29T04:59:02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-131.21</v>
      </c>
      <c r="I3" s="32" t="n">
        <v>42</v>
      </c>
      <c r="J3" s="32" t="n">
        <v>6376.73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2026-07-29T04:59:02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-94.20999999999999</v>
      </c>
      <c r="I4" s="32" t="n">
        <v>50</v>
      </c>
      <c r="J4" s="32" t="n">
        <v>4387.38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2026-07-29T04:59:02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-84.20999999999999</v>
      </c>
      <c r="I5" s="32" t="n">
        <v>196</v>
      </c>
      <c r="J5" s="32" t="n">
        <v>16482.33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2026-07-29T04:59:02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-93.20999999999999</v>
      </c>
      <c r="I6" s="32" t="n">
        <v>88</v>
      </c>
      <c r="J6" s="32" t="n">
        <v>11146.32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2026-07-29T04:59:02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-112.21</v>
      </c>
      <c r="I7" s="32" t="n">
        <v>45</v>
      </c>
      <c r="J7" s="32" t="n">
        <v>5336.01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2026-07-29T04:59:02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-128.21</v>
      </c>
      <c r="I8" s="32" t="n">
        <v>91</v>
      </c>
      <c r="J8" s="32" t="n">
        <v>9039.690000000001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2026-07-29T04:59:02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-98.20999999999999</v>
      </c>
      <c r="I9" s="32" t="n">
        <v>192</v>
      </c>
      <c r="J9" s="32" t="n">
        <v>18735.31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2026-07-29T04:59:02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-118.21</v>
      </c>
      <c r="I10" s="32" t="n">
        <v>167</v>
      </c>
      <c r="J10" s="32" t="n">
        <v>19683.93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2026-07-29T04:59:02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-115.21</v>
      </c>
      <c r="I11" s="32" t="n">
        <v>141</v>
      </c>
      <c r="J11" s="32" t="n">
        <v>19921.09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2026-07-29T04:59:02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-113.21</v>
      </c>
      <c r="I12" s="32" t="n">
        <v>87</v>
      </c>
      <c r="J12" s="32" t="n">
        <v>16838.06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2026-07-29T04:59:02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-113.21</v>
      </c>
      <c r="I13" s="32" t="n">
        <v>115</v>
      </c>
      <c r="J13" s="32" t="n">
        <v>10316.28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2026-07-29T04:59:02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-91.20999999999999</v>
      </c>
      <c r="I14" s="32" t="n">
        <v>42</v>
      </c>
      <c r="J14" s="32" t="n">
        <v>6047.47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2026-07-29T04:59:02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-126.21</v>
      </c>
      <c r="I15" s="32" t="n">
        <v>73</v>
      </c>
      <c r="J15" s="32" t="n">
        <v>12256.88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2026-07-29T04:59:02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-104.21</v>
      </c>
      <c r="I16" s="32" t="n">
        <v>83</v>
      </c>
      <c r="J16" s="32" t="n">
        <v>20039.66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2026-07-29T04:59:02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-116.21</v>
      </c>
      <c r="I17" s="32" t="n">
        <v>81</v>
      </c>
      <c r="J17" s="32" t="n">
        <v>8537.610000000001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2026-07-29T04:59:02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-86.20999999999999</v>
      </c>
      <c r="I18" s="32" t="n">
        <v>45</v>
      </c>
      <c r="J18" s="32" t="n">
        <v>6403.21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2026-07-29T04:59:02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-124.21</v>
      </c>
      <c r="I19" s="32" t="n">
        <v>104</v>
      </c>
      <c r="J19" s="32" t="n">
        <v>11744.22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2026-07-29T04:59:02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JPYOK</t>
        </is>
      </c>
      <c r="H20" s="31" t="n">
        <v>-116.21</v>
      </c>
      <c r="I20" s="32" t="n">
        <v>82</v>
      </c>
      <c r="J20" s="32" t="n">
        <v>16600.9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2026-07-29T04:59:02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-96.20999999999999</v>
      </c>
      <c r="I21" s="32" t="n">
        <v>25</v>
      </c>
      <c r="J21" s="32" t="n">
        <v>5928.89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2026-07-29T04:59:02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-127.21</v>
      </c>
      <c r="I22" s="32" t="n">
        <v>26</v>
      </c>
      <c r="J22" s="32" t="n">
        <v>5200.23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2026-07-29T04:59:02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-103.21</v>
      </c>
      <c r="I23" s="32" t="n">
        <v>201</v>
      </c>
      <c r="J23" s="32" t="n">
        <v>19565.35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2026-07-29T04:59:02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-106.21</v>
      </c>
      <c r="I24" s="32" t="n">
        <v>112</v>
      </c>
      <c r="J24" s="32" t="n">
        <v>10790.59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2026-07-29T04:59:02</t>
        </is>
      </c>
    </row>
    <row r="25" ht="18" customHeight="1">
      <c r="A25" s="34" t="inlineStr">
        <is>
          <t>SUDU6450917</t>
        </is>
      </c>
      <c r="B25" s="34" t="inlineStr">
        <is>
          <t>Master Lease</t>
        </is>
      </c>
      <c r="C25" s="34" t="inlineStr">
        <is>
          <t>Intra-Asia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CNSHA</t>
        </is>
      </c>
      <c r="G25" s="34" t="inlineStr">
        <is>
          <t>PNK</t>
        </is>
      </c>
      <c r="H25" s="31" t="n">
        <v>-10.21</v>
      </c>
      <c r="I25" s="32" t="n">
        <v>42</v>
      </c>
      <c r="J25" s="32" t="n">
        <v>952.47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2026-07-29T04:59:02</t>
        </is>
      </c>
    </row>
    <row r="26" ht="18" customHeight="1">
      <c r="A26" s="30" t="inlineStr">
        <is>
          <t>SZLU1745139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DEHAM</t>
        </is>
      </c>
      <c r="G26" s="30" t="inlineStr">
        <is>
          <t>USBAL</t>
        </is>
      </c>
      <c r="H26" s="31" t="n">
        <v>-8.210000000000001</v>
      </c>
      <c r="I26" s="32" t="n">
        <v>45</v>
      </c>
      <c r="J26" s="32" t="n">
        <v>219.96</v>
      </c>
      <c r="K26" s="33" t="inlineStr">
        <is>
          <t>Critical</t>
        </is>
      </c>
      <c r="L26" s="30" t="n">
        <v>10</v>
      </c>
      <c r="M26" s="30" t="n">
        <v>22</v>
      </c>
      <c r="N26" s="30" t="inlineStr">
        <is>
          <t>2026-07-29T04:59:02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-81.20999999999999</v>
      </c>
      <c r="I27" s="32" t="n">
        <v>51</v>
      </c>
      <c r="J27" s="32" t="n">
        <v>6166.05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2026-07-29T04:59:02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-103.21</v>
      </c>
      <c r="I28" s="32" t="n">
        <v>78</v>
      </c>
      <c r="J28" s="32" t="n">
        <v>16482.33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2026-07-29T04:59:02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-99.20999999999999</v>
      </c>
      <c r="I29" s="32" t="n">
        <v>148</v>
      </c>
      <c r="J29" s="32" t="n">
        <v>20632.55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2026-07-29T04:59:02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-112.21</v>
      </c>
      <c r="I30" s="32" t="n">
        <v>147</v>
      </c>
      <c r="J30" s="32" t="n">
        <v>19565.35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2026-07-29T04:59:02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-116.21</v>
      </c>
      <c r="I31" s="32" t="n">
        <v>135</v>
      </c>
      <c r="J31" s="32" t="n">
        <v>17430.95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2026-07-29T04:59:02</t>
        </is>
      </c>
    </row>
    <row r="32" ht="18" customHeight="1">
      <c r="A32" s="30" t="inlineStr">
        <is>
          <t>BMOU2074756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CNSHA</t>
        </is>
      </c>
      <c r="G32" s="30" t="inlineStr">
        <is>
          <t>BEANR</t>
        </is>
      </c>
      <c r="H32" s="35" t="n">
        <v>18.79</v>
      </c>
      <c r="I32" s="32" t="n">
        <v>113</v>
      </c>
      <c r="J32" s="32" t="n">
        <v>113</v>
      </c>
      <c r="K32" s="36" t="inlineStr">
        <is>
          <t>Safe</t>
        </is>
      </c>
      <c r="L32" s="30" t="n">
        <v>4</v>
      </c>
      <c r="M32" s="30" t="n">
        <v>21</v>
      </c>
      <c r="N32" s="30" t="inlineStr">
        <is>
          <t>2026-07-29T04:59:02</t>
        </is>
      </c>
    </row>
    <row r="33" ht="18" customHeight="1">
      <c r="A33" s="34" t="inlineStr">
        <is>
          <t>WSKU3602988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KRPUS</t>
        </is>
      </c>
      <c r="G33" s="34" t="inlineStr">
        <is>
          <t>JPYOK</t>
        </is>
      </c>
      <c r="H33" s="35" t="n">
        <v>16.79</v>
      </c>
      <c r="I33" s="32" t="n">
        <v>44</v>
      </c>
      <c r="J33" s="32" t="n">
        <v>44</v>
      </c>
      <c r="K33" s="36" t="inlineStr">
        <is>
          <t>Safe</t>
        </is>
      </c>
      <c r="L33" s="34" t="n">
        <v>2</v>
      </c>
      <c r="M33" s="34" t="n">
        <v>17</v>
      </c>
      <c r="N33" s="34" t="inlineStr">
        <is>
          <t>2026-07-29T04:59:02</t>
        </is>
      </c>
    </row>
    <row r="34" ht="18" customHeight="1">
      <c r="A34" s="30" t="inlineStr">
        <is>
          <t>FSCU1140069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YTN</t>
        </is>
      </c>
      <c r="G34" s="30" t="inlineStr">
        <is>
          <t>USLAX</t>
        </is>
      </c>
      <c r="H34" s="35" t="n">
        <v>15.79</v>
      </c>
      <c r="I34" s="32" t="n">
        <v>150</v>
      </c>
      <c r="J34" s="32" t="n">
        <v>150</v>
      </c>
      <c r="K34" s="36" t="inlineStr">
        <is>
          <t>Safe</t>
        </is>
      </c>
      <c r="L34" s="30" t="n">
        <v>1</v>
      </c>
      <c r="M34" s="30" t="n">
        <v>12</v>
      </c>
      <c r="N34" s="30" t="inlineStr">
        <is>
          <t>2026-07-29T04:59:02</t>
        </is>
      </c>
    </row>
    <row r="35" ht="18" customHeight="1">
      <c r="A35" s="34" t="inlineStr">
        <is>
          <t>SZLU7848958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HKHKG</t>
        </is>
      </c>
      <c r="G35" s="34" t="inlineStr">
        <is>
          <t>USLAX</t>
        </is>
      </c>
      <c r="H35" s="35" t="n">
        <v>22.79</v>
      </c>
      <c r="I35" s="32" t="n">
        <v>137</v>
      </c>
      <c r="J35" s="32" t="n">
        <v>137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2026-07-29T04:59:02</t>
        </is>
      </c>
    </row>
    <row r="36" ht="18" customHeight="1">
      <c r="A36" s="30" t="inlineStr">
        <is>
          <t>SUDU8374602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FOS</t>
        </is>
      </c>
      <c r="G36" s="30" t="inlineStr">
        <is>
          <t>USNYC</t>
        </is>
      </c>
      <c r="H36" s="35" t="n">
        <v>15.79</v>
      </c>
      <c r="I36" s="32" t="n">
        <v>170</v>
      </c>
      <c r="J36" s="32" t="n">
        <v>170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2026-07-29T04:59:02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-97.20999999999999</v>
      </c>
      <c r="I2" s="32" t="n">
        <v>175</v>
      </c>
      <c r="J2" s="32" t="n">
        <v>19209.62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2026-07-29T04:59:02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-131.21</v>
      </c>
      <c r="I3" s="32" t="n">
        <v>42</v>
      </c>
      <c r="J3" s="32" t="n">
        <v>6376.73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2026-07-29T04:59:02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-94.20999999999999</v>
      </c>
      <c r="I4" s="32" t="n">
        <v>50</v>
      </c>
      <c r="J4" s="32" t="n">
        <v>4387.38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2026-07-29T04:59:02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-84.20999999999999</v>
      </c>
      <c r="I5" s="32" t="n">
        <v>196</v>
      </c>
      <c r="J5" s="32" t="n">
        <v>16482.33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2026-07-29T04:59:02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-93.20999999999999</v>
      </c>
      <c r="I6" s="32" t="n">
        <v>88</v>
      </c>
      <c r="J6" s="32" t="n">
        <v>11146.32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2026-07-29T04:59:02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-112.21</v>
      </c>
      <c r="I7" s="32" t="n">
        <v>45</v>
      </c>
      <c r="J7" s="32" t="n">
        <v>5336.01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2026-07-29T04:59:02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-128.21</v>
      </c>
      <c r="I8" s="32" t="n">
        <v>91</v>
      </c>
      <c r="J8" s="32" t="n">
        <v>9039.690000000001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2026-07-29T04:59:02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-98.20999999999999</v>
      </c>
      <c r="I9" s="32" t="n">
        <v>192</v>
      </c>
      <c r="J9" s="32" t="n">
        <v>18735.31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2026-07-29T04:59:02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-118.21</v>
      </c>
      <c r="I10" s="32" t="n">
        <v>167</v>
      </c>
      <c r="J10" s="32" t="n">
        <v>19683.93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2026-07-29T04:59:02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-115.21</v>
      </c>
      <c r="I11" s="32" t="n">
        <v>141</v>
      </c>
      <c r="J11" s="32" t="n">
        <v>19921.09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2026-07-29T04:59:02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-113.21</v>
      </c>
      <c r="I12" s="32" t="n">
        <v>87</v>
      </c>
      <c r="J12" s="32" t="n">
        <v>16838.06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2026-07-29T04:59:02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-113.21</v>
      </c>
      <c r="I13" s="32" t="n">
        <v>115</v>
      </c>
      <c r="J13" s="32" t="n">
        <v>10316.28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2026-07-29T04:59:02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-91.20999999999999</v>
      </c>
      <c r="I14" s="32" t="n">
        <v>42</v>
      </c>
      <c r="J14" s="32" t="n">
        <v>6047.47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2026-07-29T04:59:02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-126.21</v>
      </c>
      <c r="I15" s="32" t="n">
        <v>73</v>
      </c>
      <c r="J15" s="32" t="n">
        <v>12256.88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2026-07-29T04:59:02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-104.21</v>
      </c>
      <c r="I16" s="32" t="n">
        <v>83</v>
      </c>
      <c r="J16" s="32" t="n">
        <v>20039.66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2026-07-29T04:59:02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-116.21</v>
      </c>
      <c r="I17" s="32" t="n">
        <v>81</v>
      </c>
      <c r="J17" s="32" t="n">
        <v>8537.610000000001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2026-07-29T04:59:02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-86.20999999999999</v>
      </c>
      <c r="I18" s="32" t="n">
        <v>45</v>
      </c>
      <c r="J18" s="32" t="n">
        <v>6403.21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2026-07-29T04:59:02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-124.21</v>
      </c>
      <c r="I19" s="32" t="n">
        <v>104</v>
      </c>
      <c r="J19" s="32" t="n">
        <v>11744.22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2026-07-29T04:59:02</t>
        </is>
      </c>
    </row>
    <row r="20" ht="18" customHeight="1">
      <c r="A20" s="30" t="inlineStr">
        <is>
          <t>MSCU1647198</t>
        </is>
      </c>
      <c r="B20" s="30" t="inlineStr">
        <is>
          <t>One-Way</t>
        </is>
      </c>
      <c r="C20" s="30" t="inlineStr">
        <is>
          <t>Intra-Asia</t>
        </is>
      </c>
      <c r="D20" s="30" t="inlineStr"/>
      <c r="E20" s="30" t="inlineStr">
        <is>
          <t>Yokohama, JP</t>
        </is>
      </c>
      <c r="F20" s="30" t="inlineStr">
        <is>
          <t>KRPUS</t>
        </is>
      </c>
      <c r="G20" s="30" t="inlineStr">
        <is>
          <t>JPYOK</t>
        </is>
      </c>
      <c r="H20" s="31" t="n">
        <v>-116.21</v>
      </c>
      <c r="I20" s="32" t="n">
        <v>82</v>
      </c>
      <c r="J20" s="32" t="n">
        <v>16600.9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2026-07-29T04:59:02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-96.20999999999999</v>
      </c>
      <c r="I21" s="32" t="n">
        <v>25</v>
      </c>
      <c r="J21" s="32" t="n">
        <v>5928.89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2026-07-29T04:59:02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-127.21</v>
      </c>
      <c r="I22" s="32" t="n">
        <v>26</v>
      </c>
      <c r="J22" s="32" t="n">
        <v>5200.23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2026-07-29T04:59:02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-103.21</v>
      </c>
      <c r="I23" s="32" t="n">
        <v>201</v>
      </c>
      <c r="J23" s="32" t="n">
        <v>19565.35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2026-07-29T04:59:02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-106.21</v>
      </c>
      <c r="I24" s="32" t="n">
        <v>112</v>
      </c>
      <c r="J24" s="32" t="n">
        <v>10790.59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2026-07-29T04:59:02</t>
        </is>
      </c>
    </row>
    <row r="25" ht="18" customHeight="1">
      <c r="A25" s="34" t="inlineStr">
        <is>
          <t>SUDU6450917</t>
        </is>
      </c>
      <c r="B25" s="34" t="inlineStr">
        <is>
          <t>Master Lease</t>
        </is>
      </c>
      <c r="C25" s="34" t="inlineStr">
        <is>
          <t>Intra-Asia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CNSHA</t>
        </is>
      </c>
      <c r="G25" s="34" t="inlineStr">
        <is>
          <t>PNK</t>
        </is>
      </c>
      <c r="H25" s="31" t="n">
        <v>-10.21</v>
      </c>
      <c r="I25" s="32" t="n">
        <v>42</v>
      </c>
      <c r="J25" s="32" t="n">
        <v>952.47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2026-07-29T04:59:02</t>
        </is>
      </c>
    </row>
    <row r="26" ht="18" customHeight="1">
      <c r="A26" s="30" t="inlineStr">
        <is>
          <t>SZLU1745139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DEHAM</t>
        </is>
      </c>
      <c r="G26" s="30" t="inlineStr">
        <is>
          <t>USBAL</t>
        </is>
      </c>
      <c r="H26" s="31" t="n">
        <v>-8.210000000000001</v>
      </c>
      <c r="I26" s="32" t="n">
        <v>45</v>
      </c>
      <c r="J26" s="32" t="n">
        <v>219.96</v>
      </c>
      <c r="K26" s="33" t="inlineStr">
        <is>
          <t>Critical</t>
        </is>
      </c>
      <c r="L26" s="30" t="n">
        <v>10</v>
      </c>
      <c r="M26" s="30" t="n">
        <v>22</v>
      </c>
      <c r="N26" s="30" t="inlineStr">
        <is>
          <t>2026-07-29T04:59:02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-81.20999999999999</v>
      </c>
      <c r="I27" s="32" t="n">
        <v>51</v>
      </c>
      <c r="J27" s="32" t="n">
        <v>6166.05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2026-07-29T04:59:02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-103.21</v>
      </c>
      <c r="I28" s="32" t="n">
        <v>78</v>
      </c>
      <c r="J28" s="32" t="n">
        <v>16482.33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2026-07-29T04:59:02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-99.20999999999999</v>
      </c>
      <c r="I29" s="32" t="n">
        <v>148</v>
      </c>
      <c r="J29" s="32" t="n">
        <v>20632.55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2026-07-29T04:59:02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-112.21</v>
      </c>
      <c r="I30" s="32" t="n">
        <v>147</v>
      </c>
      <c r="J30" s="32" t="n">
        <v>19565.35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2026-07-29T04:59:02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-116.21</v>
      </c>
      <c r="I31" s="32" t="n">
        <v>135</v>
      </c>
      <c r="J31" s="32" t="n">
        <v>17430.95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2026-07-29T04:59:02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111231.08</v>
      </c>
      <c r="G2" s="37" t="n">
        <v>-89.09999999999999</v>
      </c>
      <c r="H2" s="37" t="n">
        <v>4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110914.99</v>
      </c>
      <c r="G3" s="37" t="n">
        <v>-91.40000000000001</v>
      </c>
      <c r="H3" s="37" t="n">
        <v>5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82042.53999999999</v>
      </c>
      <c r="G4" s="37" t="n">
        <v>-81.7</v>
      </c>
      <c r="H4" s="37" t="n">
        <v>4</v>
      </c>
      <c r="I4" s="37" t="n">
        <v>2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57848.81</v>
      </c>
      <c r="G5" s="37" t="n">
        <v>-64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46065.93</v>
      </c>
      <c r="G2" s="41" t="n">
        <v>41.22</v>
      </c>
      <c r="H2" s="40" t="n">
        <v>26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74784.06</v>
      </c>
      <c r="G3" s="43" t="n">
        <v>86.3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241187.43</v>
      </c>
      <c r="G4" s="45" t="n">
        <v>143.06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2026-07-28T20:59:03Z</dcterms:created>
  <dcterms:modified xsi:type="dcterms:W3CDTF">2026-07-28T20:59:03Z</dcterms:modified>
</cp:coreProperties>
</file>