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2026-08-08 06:34:57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$433,757</t>
        </is>
      </c>
      <c r="F5" s="8" t="inlineStr">
        <is>
          <t>-102.6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7</v>
      </c>
      <c r="D9" s="21" t="n">
        <v>0</v>
      </c>
      <c r="E9" s="22" t="n">
        <v>1</v>
      </c>
      <c r="F9" s="23" t="n">
        <v>126361.68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95137.24000000001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74678.17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137579.65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-95.61</v>
      </c>
      <c r="I2" s="32" t="n">
        <v>33</v>
      </c>
      <c r="J2" s="32" t="n">
        <v>6964.8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2026-08-08T14:34:57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-104.61</v>
      </c>
      <c r="I3" s="32" t="n">
        <v>203</v>
      </c>
      <c r="J3" s="32" t="n">
        <v>21410.32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2026-08-08T14:34:57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-107.61</v>
      </c>
      <c r="I4" s="32" t="n">
        <v>206</v>
      </c>
      <c r="J4" s="32" t="n">
        <v>20894.41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2026-08-08T14:34:57</t>
        </is>
      </c>
    </row>
    <row r="5" ht="18" customHeight="1">
      <c r="A5" s="34" t="inlineStr">
        <is>
          <t>TRLU4366952</t>
        </is>
      </c>
      <c r="B5" s="34" t="inlineStr">
        <is>
          <t>Long-Term</t>
        </is>
      </c>
      <c r="C5" s="34" t="inlineStr">
        <is>
          <t>Trans-Atlantic</t>
        </is>
      </c>
      <c r="D5" s="34" t="inlineStr">
        <is>
          <t>OOCL Hong Kong</t>
        </is>
      </c>
      <c r="E5" s="34" t="inlineStr">
        <is>
          <t>At Sea (OOCL Hong Kong)</t>
        </is>
      </c>
      <c r="F5" s="34" t="inlineStr">
        <is>
          <t>NLRTM</t>
        </is>
      </c>
      <c r="G5" s="34" t="inlineStr">
        <is>
          <t>USNYC</t>
        </is>
      </c>
      <c r="H5" s="31" t="n">
        <v>-91.61</v>
      </c>
      <c r="I5" s="32" t="n">
        <v>40</v>
      </c>
      <c r="J5" s="32" t="n">
        <v>6706.85</v>
      </c>
      <c r="K5" s="33" t="inlineStr">
        <is>
          <t>Critical</t>
        </is>
      </c>
      <c r="L5" s="34" t="n">
        <v>10</v>
      </c>
      <c r="M5" s="34" t="n">
        <v>27</v>
      </c>
      <c r="N5" s="34" t="inlineStr">
        <is>
          <t>2026-08-08T14:34:57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-141.61</v>
      </c>
      <c r="I6" s="32" t="n">
        <v>48</v>
      </c>
      <c r="J6" s="32" t="n">
        <v>6886.32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2026-08-08T14:34:57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-103.61</v>
      </c>
      <c r="I7" s="32" t="n">
        <v>91</v>
      </c>
      <c r="J7" s="32" t="n">
        <v>12123.92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2026-08-08T14:34:57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-122.61</v>
      </c>
      <c r="I8" s="32" t="n">
        <v>57</v>
      </c>
      <c r="J8" s="32" t="n">
        <v>5804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2026-08-08T14:34:57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-108.61</v>
      </c>
      <c r="I9" s="32" t="n">
        <v>195</v>
      </c>
      <c r="J9" s="32" t="n">
        <v>20378.5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2026-08-08T14:34:57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-138.61</v>
      </c>
      <c r="I10" s="32" t="n">
        <v>97</v>
      </c>
      <c r="J10" s="32" t="n">
        <v>9778.09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2026-08-08T14:34:57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-128.61</v>
      </c>
      <c r="I11" s="32" t="n">
        <v>159</v>
      </c>
      <c r="J11" s="32" t="n">
        <v>21410.32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2026-08-08T14:34:57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-106.61</v>
      </c>
      <c r="I12" s="32" t="n">
        <v>99</v>
      </c>
      <c r="J12" s="32" t="n">
        <v>10060.27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2026-08-08T14:34:57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-136.61</v>
      </c>
      <c r="I13" s="32" t="n">
        <v>99</v>
      </c>
      <c r="J13" s="32" t="n">
        <v>13276.08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2026-08-08T14:34:57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-123.61</v>
      </c>
      <c r="I14" s="32" t="n">
        <v>96</v>
      </c>
      <c r="J14" s="32" t="n">
        <v>18314.85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2026-08-08T14:34:57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-131.61</v>
      </c>
      <c r="I15" s="32" t="n">
        <v>49</v>
      </c>
      <c r="J15" s="32" t="n">
        <v>6391.58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2026-08-08T14:34:57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-101.61</v>
      </c>
      <c r="I16" s="32" t="n">
        <v>48</v>
      </c>
      <c r="J16" s="32" t="n">
        <v>6577.87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2026-08-08T14:34:57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-123.61</v>
      </c>
      <c r="I17" s="32" t="n">
        <v>111</v>
      </c>
      <c r="J17" s="32" t="n">
        <v>11221.07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2026-08-08T14:34:57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-114.61</v>
      </c>
      <c r="I18" s="32" t="n">
        <v>97</v>
      </c>
      <c r="J18" s="32" t="n">
        <v>21797.25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2026-08-08T14:34:57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-96.61</v>
      </c>
      <c r="I19" s="32" t="n">
        <v>50</v>
      </c>
      <c r="J19" s="32" t="n">
        <v>6964.8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2026-08-08T14:34:57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-126.61</v>
      </c>
      <c r="I20" s="32" t="n">
        <v>105</v>
      </c>
      <c r="J20" s="32" t="n">
        <v>9286.4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2026-08-08T14:34:57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MYBTU</t>
        </is>
      </c>
      <c r="H21" s="31" t="n">
        <v>-106.61</v>
      </c>
      <c r="I21" s="32" t="n">
        <v>32</v>
      </c>
      <c r="J21" s="32" t="n">
        <v>6448.89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2026-08-08T14:34:57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-122.61</v>
      </c>
      <c r="I22" s="32" t="n">
        <v>207</v>
      </c>
      <c r="J22" s="32" t="n">
        <v>18443.83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2026-08-08T14:34:57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-120.61</v>
      </c>
      <c r="I23" s="32" t="n">
        <v>194</v>
      </c>
      <c r="J23" s="32" t="n">
        <v>22313.16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2026-08-08T14:34:57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-134.61</v>
      </c>
      <c r="I24" s="32" t="n">
        <v>107</v>
      </c>
      <c r="J24" s="32" t="n">
        <v>12732.21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2026-08-08T14:34:57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-126.61</v>
      </c>
      <c r="I25" s="32" t="n">
        <v>101</v>
      </c>
      <c r="J25" s="32" t="n">
        <v>18056.9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2026-08-08T14:34:57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-137.61</v>
      </c>
      <c r="I26" s="32" t="n">
        <v>29</v>
      </c>
      <c r="J26" s="32" t="n">
        <v>5626.63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2026-08-08T14:34:57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-113.61</v>
      </c>
      <c r="I27" s="32" t="n">
        <v>210</v>
      </c>
      <c r="J27" s="32" t="n">
        <v>21281.34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2026-08-08T14:34:57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-113.61</v>
      </c>
      <c r="I28" s="32" t="n">
        <v>85</v>
      </c>
      <c r="J28" s="32" t="n">
        <v>17927.92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2026-08-08T14:34:57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-122.61</v>
      </c>
      <c r="I29" s="32" t="n">
        <v>184</v>
      </c>
      <c r="J29" s="32" t="n">
        <v>21281.34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2026-08-08T14:34:57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-109.61</v>
      </c>
      <c r="I30" s="32" t="n">
        <v>132</v>
      </c>
      <c r="J30" s="32" t="n">
        <v>22442.14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2026-08-08T14:34:57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-126.61</v>
      </c>
      <c r="I31" s="32" t="n">
        <v>193</v>
      </c>
      <c r="J31" s="32" t="n">
        <v>18959.74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2026-08-08T14:34:57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-129.61</v>
      </c>
      <c r="I32" s="32" t="n">
        <v>86</v>
      </c>
      <c r="J32" s="32" t="n">
        <v>11994.94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2026-08-08T14:34:57</t>
        </is>
      </c>
    </row>
    <row r="33" ht="18" customHeight="1">
      <c r="A33" s="34" t="inlineStr">
        <is>
          <t>ZIMU5431192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Maersk Antares</t>
        </is>
      </c>
      <c r="E33" s="34" t="inlineStr">
        <is>
          <t>At Sea (Maersk Antares)</t>
        </is>
      </c>
      <c r="F33" s="34" t="inlineStr">
        <is>
          <t>QDO</t>
        </is>
      </c>
      <c r="G33" s="34" t="inlineStr">
        <is>
          <t>USOAK</t>
        </is>
      </c>
      <c r="H33" s="35" t="n">
        <v>14.39</v>
      </c>
      <c r="I33" s="32" t="n">
        <v>112</v>
      </c>
      <c r="J33" s="32" t="n">
        <v>112</v>
      </c>
      <c r="K33" s="36" t="inlineStr">
        <is>
          <t>Safe</t>
        </is>
      </c>
      <c r="L33" s="34" t="n">
        <v>3</v>
      </c>
      <c r="M33" s="34" t="n">
        <v>15</v>
      </c>
      <c r="N33" s="34" t="inlineStr">
        <is>
          <t>2026-08-08T14:34:57</t>
        </is>
      </c>
    </row>
    <row r="34" ht="18" customHeight="1">
      <c r="A34" s="30" t="inlineStr">
        <is>
          <t>TGHU2270437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NLRTM</t>
        </is>
      </c>
      <c r="G34" s="30" t="inlineStr">
        <is>
          <t>USNYC</t>
        </is>
      </c>
      <c r="H34" s="35" t="n">
        <v>10.39</v>
      </c>
      <c r="I34" s="32" t="n">
        <v>153</v>
      </c>
      <c r="J34" s="32" t="n">
        <v>153</v>
      </c>
      <c r="K34" s="36" t="inlineStr">
        <is>
          <t>Safe</t>
        </is>
      </c>
      <c r="L34" s="30" t="n">
        <v>2</v>
      </c>
      <c r="M34" s="30" t="n">
        <v>7</v>
      </c>
      <c r="N34" s="30" t="inlineStr">
        <is>
          <t>2026-08-08T14:34:57</t>
        </is>
      </c>
    </row>
    <row r="35" ht="18" customHeight="1">
      <c r="A35" s="34" t="inlineStr">
        <is>
          <t>APZU1171907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NLRTM</t>
        </is>
      </c>
      <c r="G35" s="34" t="inlineStr">
        <is>
          <t>USSAV</t>
        </is>
      </c>
      <c r="H35" s="35" t="n">
        <v>24.39</v>
      </c>
      <c r="I35" s="32" t="n">
        <v>90</v>
      </c>
      <c r="J35" s="32" t="n">
        <v>90</v>
      </c>
      <c r="K35" s="36" t="inlineStr">
        <is>
          <t>Safe</t>
        </is>
      </c>
      <c r="L35" s="34" t="n">
        <v>1</v>
      </c>
      <c r="M35" s="34" t="n">
        <v>17</v>
      </c>
      <c r="N35" s="34" t="inlineStr">
        <is>
          <t>2026-08-08T14:34:57</t>
        </is>
      </c>
    </row>
    <row r="36" ht="18" customHeight="1">
      <c r="A36" s="30" t="inlineStr">
        <is>
          <t>BMOU2802068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CNSHA</t>
        </is>
      </c>
      <c r="G36" s="30" t="inlineStr">
        <is>
          <t>NLRTM</t>
        </is>
      </c>
      <c r="H36" s="35" t="n">
        <v>30.39</v>
      </c>
      <c r="I36" s="32" t="n">
        <v>210</v>
      </c>
      <c r="J36" s="32" t="n">
        <v>210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2026-08-08T14:34:57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-95.61</v>
      </c>
      <c r="I2" s="32" t="n">
        <v>33</v>
      </c>
      <c r="J2" s="32" t="n">
        <v>6964.8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2026-08-08T14:34:57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-104.61</v>
      </c>
      <c r="I3" s="32" t="n">
        <v>203</v>
      </c>
      <c r="J3" s="32" t="n">
        <v>21410.32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2026-08-08T14:34:57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-107.61</v>
      </c>
      <c r="I4" s="32" t="n">
        <v>206</v>
      </c>
      <c r="J4" s="32" t="n">
        <v>20894.41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2026-08-08T14:34:57</t>
        </is>
      </c>
    </row>
    <row r="5" ht="18" customHeight="1">
      <c r="A5" s="34" t="inlineStr">
        <is>
          <t>TRLU4366952</t>
        </is>
      </c>
      <c r="B5" s="34" t="inlineStr">
        <is>
          <t>Long-Term</t>
        </is>
      </c>
      <c r="C5" s="34" t="inlineStr">
        <is>
          <t>Trans-Atlantic</t>
        </is>
      </c>
      <c r="D5" s="34" t="inlineStr">
        <is>
          <t>OOCL Hong Kong</t>
        </is>
      </c>
      <c r="E5" s="34" t="inlineStr">
        <is>
          <t>At Sea (OOCL Hong Kong)</t>
        </is>
      </c>
      <c r="F5" s="34" t="inlineStr">
        <is>
          <t>NLRTM</t>
        </is>
      </c>
      <c r="G5" s="34" t="inlineStr">
        <is>
          <t>USNYC</t>
        </is>
      </c>
      <c r="H5" s="31" t="n">
        <v>-91.61</v>
      </c>
      <c r="I5" s="32" t="n">
        <v>40</v>
      </c>
      <c r="J5" s="32" t="n">
        <v>6706.85</v>
      </c>
      <c r="K5" s="33" t="inlineStr">
        <is>
          <t>Critical</t>
        </is>
      </c>
      <c r="L5" s="34" t="n">
        <v>10</v>
      </c>
      <c r="M5" s="34" t="n">
        <v>27</v>
      </c>
      <c r="N5" s="34" t="inlineStr">
        <is>
          <t>2026-08-08T14:34:57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-141.61</v>
      </c>
      <c r="I6" s="32" t="n">
        <v>48</v>
      </c>
      <c r="J6" s="32" t="n">
        <v>6886.32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2026-08-08T14:34:57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-103.61</v>
      </c>
      <c r="I7" s="32" t="n">
        <v>91</v>
      </c>
      <c r="J7" s="32" t="n">
        <v>12123.92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2026-08-08T14:34:57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-122.61</v>
      </c>
      <c r="I8" s="32" t="n">
        <v>57</v>
      </c>
      <c r="J8" s="32" t="n">
        <v>5804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2026-08-08T14:34:57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-108.61</v>
      </c>
      <c r="I9" s="32" t="n">
        <v>195</v>
      </c>
      <c r="J9" s="32" t="n">
        <v>20378.5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2026-08-08T14:34:57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-138.61</v>
      </c>
      <c r="I10" s="32" t="n">
        <v>97</v>
      </c>
      <c r="J10" s="32" t="n">
        <v>9778.09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2026-08-08T14:34:57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-128.61</v>
      </c>
      <c r="I11" s="32" t="n">
        <v>159</v>
      </c>
      <c r="J11" s="32" t="n">
        <v>21410.32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2026-08-08T14:34:57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-106.61</v>
      </c>
      <c r="I12" s="32" t="n">
        <v>99</v>
      </c>
      <c r="J12" s="32" t="n">
        <v>10060.27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2026-08-08T14:34:57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-136.61</v>
      </c>
      <c r="I13" s="32" t="n">
        <v>99</v>
      </c>
      <c r="J13" s="32" t="n">
        <v>13276.08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2026-08-08T14:34:57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-123.61</v>
      </c>
      <c r="I14" s="32" t="n">
        <v>96</v>
      </c>
      <c r="J14" s="32" t="n">
        <v>18314.85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2026-08-08T14:34:57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-131.61</v>
      </c>
      <c r="I15" s="32" t="n">
        <v>49</v>
      </c>
      <c r="J15" s="32" t="n">
        <v>6391.58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2026-08-08T14:34:57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-101.61</v>
      </c>
      <c r="I16" s="32" t="n">
        <v>48</v>
      </c>
      <c r="J16" s="32" t="n">
        <v>6577.87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2026-08-08T14:34:57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-123.61</v>
      </c>
      <c r="I17" s="32" t="n">
        <v>111</v>
      </c>
      <c r="J17" s="32" t="n">
        <v>11221.07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2026-08-08T14:34:57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-114.61</v>
      </c>
      <c r="I18" s="32" t="n">
        <v>97</v>
      </c>
      <c r="J18" s="32" t="n">
        <v>21797.25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2026-08-08T14:34:57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-96.61</v>
      </c>
      <c r="I19" s="32" t="n">
        <v>50</v>
      </c>
      <c r="J19" s="32" t="n">
        <v>6964.8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2026-08-08T14:34:57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-126.61</v>
      </c>
      <c r="I20" s="32" t="n">
        <v>105</v>
      </c>
      <c r="J20" s="32" t="n">
        <v>9286.4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2026-08-08T14:34:57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MYBTU</t>
        </is>
      </c>
      <c r="H21" s="31" t="n">
        <v>-106.61</v>
      </c>
      <c r="I21" s="32" t="n">
        <v>32</v>
      </c>
      <c r="J21" s="32" t="n">
        <v>6448.89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2026-08-08T14:34:57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-122.61</v>
      </c>
      <c r="I22" s="32" t="n">
        <v>207</v>
      </c>
      <c r="J22" s="32" t="n">
        <v>18443.83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2026-08-08T14:34:57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-120.61</v>
      </c>
      <c r="I23" s="32" t="n">
        <v>194</v>
      </c>
      <c r="J23" s="32" t="n">
        <v>22313.16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2026-08-08T14:34:57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-134.61</v>
      </c>
      <c r="I24" s="32" t="n">
        <v>107</v>
      </c>
      <c r="J24" s="32" t="n">
        <v>12732.21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2026-08-08T14:34:57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-126.61</v>
      </c>
      <c r="I25" s="32" t="n">
        <v>101</v>
      </c>
      <c r="J25" s="32" t="n">
        <v>18056.9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2026-08-08T14:34:57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-137.61</v>
      </c>
      <c r="I26" s="32" t="n">
        <v>29</v>
      </c>
      <c r="J26" s="32" t="n">
        <v>5626.63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2026-08-08T14:34:57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-113.61</v>
      </c>
      <c r="I27" s="32" t="n">
        <v>210</v>
      </c>
      <c r="J27" s="32" t="n">
        <v>21281.34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2026-08-08T14:34:57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-113.61</v>
      </c>
      <c r="I28" s="32" t="n">
        <v>85</v>
      </c>
      <c r="J28" s="32" t="n">
        <v>17927.92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2026-08-08T14:34:57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-122.61</v>
      </c>
      <c r="I29" s="32" t="n">
        <v>184</v>
      </c>
      <c r="J29" s="32" t="n">
        <v>21281.34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2026-08-08T14:34:57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-109.61</v>
      </c>
      <c r="I30" s="32" t="n">
        <v>132</v>
      </c>
      <c r="J30" s="32" t="n">
        <v>22442.14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2026-08-08T14:34:57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-126.61</v>
      </c>
      <c r="I31" s="32" t="n">
        <v>193</v>
      </c>
      <c r="J31" s="32" t="n">
        <v>18959.74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2026-08-08T14:34:57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-129.61</v>
      </c>
      <c r="I32" s="32" t="n">
        <v>86</v>
      </c>
      <c r="J32" s="32" t="n">
        <v>11994.94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2026-08-08T14:34:57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137579.65</v>
      </c>
      <c r="G2" s="37" t="n">
        <v>-112.1</v>
      </c>
      <c r="H2" s="37" t="n">
        <v>3</v>
      </c>
      <c r="I2" s="37" t="n">
        <v>5</v>
      </c>
      <c r="J2" s="37" t="n">
        <v>5</v>
      </c>
    </row>
    <row r="3" ht="20" customHeight="1">
      <c r="A3" s="37" t="inlineStr">
        <is>
          <t>Asia-Europe</t>
        </is>
      </c>
      <c r="B3" s="37" t="n">
        <v>8</v>
      </c>
      <c r="C3" s="38" t="n">
        <v>7</v>
      </c>
      <c r="D3" s="37" t="n">
        <v>0</v>
      </c>
      <c r="E3" s="37" t="n">
        <v>1</v>
      </c>
      <c r="F3" s="39" t="n">
        <v>126361.68</v>
      </c>
      <c r="G3" s="37" t="n">
        <v>-98.09999999999999</v>
      </c>
      <c r="H3" s="37" t="n">
        <v>6</v>
      </c>
      <c r="I3" s="37" t="n">
        <v>2</v>
      </c>
      <c r="J3" s="37" t="n">
        <v>0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95137.24000000001</v>
      </c>
      <c r="G4" s="37" t="n">
        <v>-116.9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74678.17</v>
      </c>
      <c r="G5" s="37" t="n">
        <v>-75.5</v>
      </c>
      <c r="H5" s="37" t="n">
        <v>3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58371.74</v>
      </c>
      <c r="G2" s="41" t="n">
        <v>42.89</v>
      </c>
      <c r="H2" s="40" t="n">
        <v>26.8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90472.98</v>
      </c>
      <c r="G3" s="43" t="n">
        <v>99.7</v>
      </c>
      <c r="H3" s="42" t="n">
        <v>16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284912.02</v>
      </c>
      <c r="G4" s="45" t="n">
        <v>164.06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2026-08-08T06:34:58Z</dcterms:created>
  <dcterms:modified xsi:type="dcterms:W3CDTF">2026-08-08T06:34:58Z</dcterms:modified>
</cp:coreProperties>
</file>