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2026-08-07 06:05:08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$396,261</t>
        </is>
      </c>
      <c r="F5" s="8" t="inlineStr">
        <is>
          <t>-93.9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120119.23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69563.34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74087.17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132491.02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-103.59</v>
      </c>
      <c r="I2" s="32" t="n">
        <v>205</v>
      </c>
      <c r="J2" s="32" t="n">
        <v>21240.88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2026-08-07T14:05:08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-106.59</v>
      </c>
      <c r="I3" s="32" t="n">
        <v>187</v>
      </c>
      <c r="J3" s="32" t="n">
        <v>20729.05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2026-08-07T14:05:08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-103.59</v>
      </c>
      <c r="I4" s="32" t="n">
        <v>60</v>
      </c>
      <c r="J4" s="32" t="n">
        <v>4734.41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2026-08-07T14:05:08</t>
        </is>
      </c>
    </row>
    <row r="5" ht="18" customHeight="1">
      <c r="A5" s="34" t="inlineStr">
        <is>
          <t>KKTU8534615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CNSHA</t>
        </is>
      </c>
      <c r="G5" s="34" t="inlineStr">
        <is>
          <t>USLAX</t>
        </is>
      </c>
      <c r="H5" s="31" t="n">
        <v>-119.59</v>
      </c>
      <c r="I5" s="32" t="n">
        <v>193</v>
      </c>
      <c r="J5" s="32" t="n">
        <v>22136.58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2026-08-07T14:05:08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-102.59</v>
      </c>
      <c r="I6" s="32" t="n">
        <v>83</v>
      </c>
      <c r="J6" s="32" t="n">
        <v>12027.97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2026-08-07T14:05:08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-121.59</v>
      </c>
      <c r="I7" s="32" t="n">
        <v>49</v>
      </c>
      <c r="J7" s="32" t="n">
        <v>5758.07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2026-08-07T14:05:08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-137.59</v>
      </c>
      <c r="I8" s="32" t="n">
        <v>112</v>
      </c>
      <c r="J8" s="32" t="n">
        <v>9705.620000000001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2026-08-07T14:05:08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-107.59</v>
      </c>
      <c r="I9" s="32" t="n">
        <v>206</v>
      </c>
      <c r="J9" s="32" t="n">
        <v>20217.23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2026-08-07T14:05:08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-127.59</v>
      </c>
      <c r="I10" s="32" t="n">
        <v>147</v>
      </c>
      <c r="J10" s="32" t="n">
        <v>21240.88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2026-08-07T14:05:08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-124.59</v>
      </c>
      <c r="I11" s="32" t="n">
        <v>174</v>
      </c>
      <c r="J11" s="32" t="n">
        <v>21496.8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2026-08-07T14:05:08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-105.59</v>
      </c>
      <c r="I12" s="32" t="n">
        <v>103</v>
      </c>
      <c r="J12" s="32" t="n">
        <v>9980.66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2026-08-07T14:05:08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-122.59</v>
      </c>
      <c r="I13" s="32" t="n">
        <v>94</v>
      </c>
      <c r="J13" s="32" t="n">
        <v>18169.91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2026-08-07T14:05:08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-130.59</v>
      </c>
      <c r="I14" s="32" t="n">
        <v>47</v>
      </c>
      <c r="J14" s="32" t="n">
        <v>6341.57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2026-08-07T14:05:08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-100.59</v>
      </c>
      <c r="I15" s="32" t="n">
        <v>47</v>
      </c>
      <c r="J15" s="32" t="n">
        <v>6525.81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2026-08-07T14:05:08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-135.59</v>
      </c>
      <c r="I16" s="32" t="n">
        <v>108</v>
      </c>
      <c r="J16" s="32" t="n">
        <v>13176.05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2026-08-07T14:05:08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-113.59</v>
      </c>
      <c r="I17" s="32" t="n">
        <v>91</v>
      </c>
      <c r="J17" s="32" t="n">
        <v>21624.75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2026-08-07T14:05:08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-122.59</v>
      </c>
      <c r="I18" s="32" t="n">
        <v>104</v>
      </c>
      <c r="J18" s="32" t="n">
        <v>11132.27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2026-08-07T14:05:08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-95.59</v>
      </c>
      <c r="I19" s="32" t="n">
        <v>50</v>
      </c>
      <c r="J19" s="32" t="n">
        <v>6909.68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2026-08-07T14:05:08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-125.59</v>
      </c>
      <c r="I20" s="32" t="n">
        <v>96</v>
      </c>
      <c r="J20" s="32" t="n">
        <v>9212.91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2026-08-07T14:05:08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-121.59</v>
      </c>
      <c r="I21" s="32" t="n">
        <v>170</v>
      </c>
      <c r="J21" s="32" t="n">
        <v>21112.92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2026-08-07T14:05:08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-133.59</v>
      </c>
      <c r="I22" s="32" t="n">
        <v>113</v>
      </c>
      <c r="J22" s="32" t="n">
        <v>12635.25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2026-08-07T14:05:08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-136.59</v>
      </c>
      <c r="I23" s="32" t="n">
        <v>27</v>
      </c>
      <c r="J23" s="32" t="n">
        <v>5584.78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2026-08-07T14:05:08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-115.59</v>
      </c>
      <c r="I24" s="32" t="n">
        <v>106</v>
      </c>
      <c r="J24" s="32" t="n">
        <v>11644.1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2026-08-07T14:05:08</t>
        </is>
      </c>
    </row>
    <row r="25" ht="18" customHeight="1">
      <c r="A25" s="34" t="inlineStr">
        <is>
          <t>UACU6836388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/>
      <c r="E25" s="34" t="inlineStr">
        <is>
          <t>Boston, US</t>
        </is>
      </c>
      <c r="F25" s="34" t="inlineStr">
        <is>
          <t>GBFXT</t>
        </is>
      </c>
      <c r="G25" s="34" t="inlineStr">
        <is>
          <t>USBOS</t>
        </is>
      </c>
      <c r="H25" s="31" t="n">
        <v>-128.59</v>
      </c>
      <c r="I25" s="32" t="n">
        <v>84</v>
      </c>
      <c r="J25" s="32" t="n">
        <v>11900.01</v>
      </c>
      <c r="K25" s="33" t="inlineStr">
        <is>
          <t>Critical</t>
        </is>
      </c>
      <c r="L25" s="34" t="n">
        <v>10</v>
      </c>
      <c r="M25" s="34" t="n">
        <v>21</v>
      </c>
      <c r="N25" s="34" t="inlineStr">
        <is>
          <t>2026-08-07T14:05:08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-108.59</v>
      </c>
      <c r="I26" s="32" t="n">
        <v>137</v>
      </c>
      <c r="J26" s="32" t="n">
        <v>22264.54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2026-08-07T14:05:08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-90.59</v>
      </c>
      <c r="I27" s="32" t="n">
        <v>40</v>
      </c>
      <c r="J27" s="32" t="n">
        <v>6653.77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2026-08-07T14:05:08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-112.59</v>
      </c>
      <c r="I28" s="32" t="n">
        <v>85</v>
      </c>
      <c r="J28" s="32" t="n">
        <v>17786.04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2026-08-07T14:05:08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-105.59</v>
      </c>
      <c r="I29" s="32" t="n">
        <v>28</v>
      </c>
      <c r="J29" s="32" t="n">
        <v>6397.86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2026-08-07T14:05:08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-93.59</v>
      </c>
      <c r="I30" s="32" t="n">
        <v>210</v>
      </c>
      <c r="J30" s="32" t="n">
        <v>17786.04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2026-08-07T14:05:08</t>
        </is>
      </c>
    </row>
    <row r="31" ht="18" customHeight="1">
      <c r="A31" s="34" t="inlineStr">
        <is>
          <t>NYKU5431775</t>
        </is>
      </c>
      <c r="B31" s="34" t="inlineStr">
        <is>
          <t>One-Way</t>
        </is>
      </c>
      <c r="C31" s="34" t="inlineStr">
        <is>
          <t>Trans-Pacific</t>
        </is>
      </c>
      <c r="D31" s="34" t="inlineStr">
        <is>
          <t>CMA CGM Jacques Saadé</t>
        </is>
      </c>
      <c r="E31" s="34" t="inlineStr">
        <is>
          <t>At Sea (CMA CGM Jacques Saadé)</t>
        </is>
      </c>
      <c r="F31" s="34" t="inlineStr">
        <is>
          <t>HKHKG</t>
        </is>
      </c>
      <c r="G31" s="34" t="inlineStr">
        <is>
          <t>USLAX</t>
        </is>
      </c>
      <c r="H31" s="31" t="n">
        <v>-1.59</v>
      </c>
      <c r="I31" s="32" t="n">
        <v>190</v>
      </c>
      <c r="J31" s="32" t="n">
        <v>134.35</v>
      </c>
      <c r="K31" s="33" t="inlineStr">
        <is>
          <t>Critical</t>
        </is>
      </c>
      <c r="L31" s="34" t="n">
        <v>8</v>
      </c>
      <c r="M31" s="34" t="n">
        <v>11</v>
      </c>
      <c r="N31" s="34" t="inlineStr">
        <is>
          <t>2026-08-07T14:05:08</t>
        </is>
      </c>
    </row>
    <row r="32" ht="18" customHeight="1">
      <c r="A32" s="30" t="inlineStr">
        <is>
          <t>TCNU2633603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ESBCN</t>
        </is>
      </c>
      <c r="G32" s="30" t="inlineStr">
        <is>
          <t>USNYC</t>
        </is>
      </c>
      <c r="H32" s="35" t="n">
        <v>5.41</v>
      </c>
      <c r="I32" s="32" t="n">
        <v>152</v>
      </c>
      <c r="J32" s="32" t="n">
        <v>152</v>
      </c>
      <c r="K32" s="36" t="inlineStr">
        <is>
          <t>Safe</t>
        </is>
      </c>
      <c r="L32" s="30" t="n">
        <v>5</v>
      </c>
      <c r="M32" s="30" t="n">
        <v>10</v>
      </c>
      <c r="N32" s="30" t="inlineStr">
        <is>
          <t>2026-08-07T14:05:08</t>
        </is>
      </c>
    </row>
    <row r="33" ht="18" customHeight="1">
      <c r="A33" s="34" t="inlineStr">
        <is>
          <t>NYKU8709922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JPYOK</t>
        </is>
      </c>
      <c r="G33" s="34" t="inlineStr">
        <is>
          <t>USSEA</t>
        </is>
      </c>
      <c r="H33" s="35" t="n">
        <v>7.41</v>
      </c>
      <c r="I33" s="32" t="n">
        <v>197</v>
      </c>
      <c r="J33" s="32" t="n">
        <v>197</v>
      </c>
      <c r="K33" s="36" t="inlineStr">
        <is>
          <t>Safe</t>
        </is>
      </c>
      <c r="L33" s="34" t="n">
        <v>4</v>
      </c>
      <c r="M33" s="34" t="n">
        <v>14</v>
      </c>
      <c r="N33" s="34" t="inlineStr">
        <is>
          <t>2026-08-07T14:05:08</t>
        </is>
      </c>
    </row>
    <row r="34" ht="18" customHeight="1">
      <c r="A34" s="30" t="inlineStr">
        <is>
          <t>MAEU8458299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KRPUS</t>
        </is>
      </c>
      <c r="G34" s="30" t="inlineStr">
        <is>
          <t>JPYOK</t>
        </is>
      </c>
      <c r="H34" s="35" t="n">
        <v>9.41</v>
      </c>
      <c r="I34" s="32" t="n">
        <v>83</v>
      </c>
      <c r="J34" s="32" t="n">
        <v>83</v>
      </c>
      <c r="K34" s="36" t="inlineStr">
        <is>
          <t>Safe</t>
        </is>
      </c>
      <c r="L34" s="30" t="n">
        <v>4</v>
      </c>
      <c r="M34" s="30" t="n">
        <v>12</v>
      </c>
      <c r="N34" s="30" t="inlineStr">
        <is>
          <t>2026-08-07T14:05:08</t>
        </is>
      </c>
    </row>
    <row r="35" ht="18" customHeight="1">
      <c r="A35" s="34" t="inlineStr">
        <is>
          <t>OOLU7243768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KRPUS</t>
        </is>
      </c>
      <c r="G35" s="34" t="inlineStr">
        <is>
          <t>JPYOK</t>
        </is>
      </c>
      <c r="H35" s="35" t="n">
        <v>13.41</v>
      </c>
      <c r="I35" s="32" t="n">
        <v>104</v>
      </c>
      <c r="J35" s="32" t="n">
        <v>104</v>
      </c>
      <c r="K35" s="36" t="inlineStr">
        <is>
          <t>Safe</t>
        </is>
      </c>
      <c r="L35" s="34" t="n">
        <v>2</v>
      </c>
      <c r="M35" s="34" t="n">
        <v>13</v>
      </c>
      <c r="N35" s="34" t="inlineStr">
        <is>
          <t>2026-08-07T14:05:08</t>
        </is>
      </c>
    </row>
    <row r="36" ht="18" customHeight="1">
      <c r="A36" s="30" t="inlineStr">
        <is>
          <t>CMAU3089467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NLRTM</t>
        </is>
      </c>
      <c r="G36" s="30" t="inlineStr">
        <is>
          <t>SAV</t>
        </is>
      </c>
      <c r="H36" s="35" t="n">
        <v>33.41</v>
      </c>
      <c r="I36" s="32" t="n">
        <v>42</v>
      </c>
      <c r="J36" s="32" t="n">
        <v>42</v>
      </c>
      <c r="K36" s="36" t="inlineStr">
        <is>
          <t>Safe</t>
        </is>
      </c>
      <c r="L36" s="30" t="n">
        <v>1</v>
      </c>
      <c r="M36" s="30" t="n">
        <v>24</v>
      </c>
      <c r="N36" s="30" t="inlineStr">
        <is>
          <t>2026-08-07T14:05:08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-103.59</v>
      </c>
      <c r="I2" s="32" t="n">
        <v>205</v>
      </c>
      <c r="J2" s="32" t="n">
        <v>21240.88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2026-08-07T14:05:08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-106.59</v>
      </c>
      <c r="I3" s="32" t="n">
        <v>187</v>
      </c>
      <c r="J3" s="32" t="n">
        <v>20729.05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2026-08-07T14:05:08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-103.59</v>
      </c>
      <c r="I4" s="32" t="n">
        <v>60</v>
      </c>
      <c r="J4" s="32" t="n">
        <v>4734.41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2026-08-07T14:05:08</t>
        </is>
      </c>
    </row>
    <row r="5" ht="18" customHeight="1">
      <c r="A5" s="34" t="inlineStr">
        <is>
          <t>KKTU8534615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CNSHA</t>
        </is>
      </c>
      <c r="G5" s="34" t="inlineStr">
        <is>
          <t>USLAX</t>
        </is>
      </c>
      <c r="H5" s="31" t="n">
        <v>-119.59</v>
      </c>
      <c r="I5" s="32" t="n">
        <v>193</v>
      </c>
      <c r="J5" s="32" t="n">
        <v>22136.58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2026-08-07T14:05:08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-102.59</v>
      </c>
      <c r="I6" s="32" t="n">
        <v>83</v>
      </c>
      <c r="J6" s="32" t="n">
        <v>12027.97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2026-08-07T14:05:08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-121.59</v>
      </c>
      <c r="I7" s="32" t="n">
        <v>49</v>
      </c>
      <c r="J7" s="32" t="n">
        <v>5758.07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2026-08-07T14:05:08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-137.59</v>
      </c>
      <c r="I8" s="32" t="n">
        <v>112</v>
      </c>
      <c r="J8" s="32" t="n">
        <v>9705.620000000001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2026-08-07T14:05:08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-107.59</v>
      </c>
      <c r="I9" s="32" t="n">
        <v>206</v>
      </c>
      <c r="J9" s="32" t="n">
        <v>20217.23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2026-08-07T14:05:08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-127.59</v>
      </c>
      <c r="I10" s="32" t="n">
        <v>147</v>
      </c>
      <c r="J10" s="32" t="n">
        <v>21240.88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2026-08-07T14:05:08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-124.59</v>
      </c>
      <c r="I11" s="32" t="n">
        <v>174</v>
      </c>
      <c r="J11" s="32" t="n">
        <v>21496.8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2026-08-07T14:05:08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-105.59</v>
      </c>
      <c r="I12" s="32" t="n">
        <v>103</v>
      </c>
      <c r="J12" s="32" t="n">
        <v>9980.66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2026-08-07T14:05:08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-122.59</v>
      </c>
      <c r="I13" s="32" t="n">
        <v>94</v>
      </c>
      <c r="J13" s="32" t="n">
        <v>18169.91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2026-08-07T14:05:08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-130.59</v>
      </c>
      <c r="I14" s="32" t="n">
        <v>47</v>
      </c>
      <c r="J14" s="32" t="n">
        <v>6341.57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2026-08-07T14:05:08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-100.59</v>
      </c>
      <c r="I15" s="32" t="n">
        <v>47</v>
      </c>
      <c r="J15" s="32" t="n">
        <v>6525.81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2026-08-07T14:05:08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-135.59</v>
      </c>
      <c r="I16" s="32" t="n">
        <v>108</v>
      </c>
      <c r="J16" s="32" t="n">
        <v>13176.05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2026-08-07T14:05:08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-113.59</v>
      </c>
      <c r="I17" s="32" t="n">
        <v>91</v>
      </c>
      <c r="J17" s="32" t="n">
        <v>21624.75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2026-08-07T14:05:08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-122.59</v>
      </c>
      <c r="I18" s="32" t="n">
        <v>104</v>
      </c>
      <c r="J18" s="32" t="n">
        <v>11132.27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2026-08-07T14:05:08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-95.59</v>
      </c>
      <c r="I19" s="32" t="n">
        <v>50</v>
      </c>
      <c r="J19" s="32" t="n">
        <v>6909.68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2026-08-07T14:05:08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-125.59</v>
      </c>
      <c r="I20" s="32" t="n">
        <v>96</v>
      </c>
      <c r="J20" s="32" t="n">
        <v>9212.91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2026-08-07T14:05:08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-121.59</v>
      </c>
      <c r="I21" s="32" t="n">
        <v>170</v>
      </c>
      <c r="J21" s="32" t="n">
        <v>21112.92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2026-08-07T14:05:08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-133.59</v>
      </c>
      <c r="I22" s="32" t="n">
        <v>113</v>
      </c>
      <c r="J22" s="32" t="n">
        <v>12635.25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2026-08-07T14:05:08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-136.59</v>
      </c>
      <c r="I23" s="32" t="n">
        <v>27</v>
      </c>
      <c r="J23" s="32" t="n">
        <v>5584.78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2026-08-07T14:05:08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-115.59</v>
      </c>
      <c r="I24" s="32" t="n">
        <v>106</v>
      </c>
      <c r="J24" s="32" t="n">
        <v>11644.1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2026-08-07T14:05:08</t>
        </is>
      </c>
    </row>
    <row r="25" ht="18" customHeight="1">
      <c r="A25" s="34" t="inlineStr">
        <is>
          <t>UACU6836388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/>
      <c r="E25" s="34" t="inlineStr">
        <is>
          <t>Boston, US</t>
        </is>
      </c>
      <c r="F25" s="34" t="inlineStr">
        <is>
          <t>GBFXT</t>
        </is>
      </c>
      <c r="G25" s="34" t="inlineStr">
        <is>
          <t>USBOS</t>
        </is>
      </c>
      <c r="H25" s="31" t="n">
        <v>-128.59</v>
      </c>
      <c r="I25" s="32" t="n">
        <v>84</v>
      </c>
      <c r="J25" s="32" t="n">
        <v>11900.01</v>
      </c>
      <c r="K25" s="33" t="inlineStr">
        <is>
          <t>Critical</t>
        </is>
      </c>
      <c r="L25" s="34" t="n">
        <v>10</v>
      </c>
      <c r="M25" s="34" t="n">
        <v>21</v>
      </c>
      <c r="N25" s="34" t="inlineStr">
        <is>
          <t>2026-08-07T14:05:08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-108.59</v>
      </c>
      <c r="I26" s="32" t="n">
        <v>137</v>
      </c>
      <c r="J26" s="32" t="n">
        <v>22264.54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2026-08-07T14:05:08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-90.59</v>
      </c>
      <c r="I27" s="32" t="n">
        <v>40</v>
      </c>
      <c r="J27" s="32" t="n">
        <v>6653.77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2026-08-07T14:05:08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-112.59</v>
      </c>
      <c r="I28" s="32" t="n">
        <v>85</v>
      </c>
      <c r="J28" s="32" t="n">
        <v>17786.04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2026-08-07T14:05:08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-105.59</v>
      </c>
      <c r="I29" s="32" t="n">
        <v>28</v>
      </c>
      <c r="J29" s="32" t="n">
        <v>6397.86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2026-08-07T14:05:08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-93.59</v>
      </c>
      <c r="I30" s="32" t="n">
        <v>210</v>
      </c>
      <c r="J30" s="32" t="n">
        <v>17786.04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2026-08-07T14:05:08</t>
        </is>
      </c>
    </row>
    <row r="31" ht="18" customHeight="1">
      <c r="A31" s="34" t="inlineStr">
        <is>
          <t>NYKU5431775</t>
        </is>
      </c>
      <c r="B31" s="34" t="inlineStr">
        <is>
          <t>One-Way</t>
        </is>
      </c>
      <c r="C31" s="34" t="inlineStr">
        <is>
          <t>Trans-Pacific</t>
        </is>
      </c>
      <c r="D31" s="34" t="inlineStr">
        <is>
          <t>CMA CGM Jacques Saadé</t>
        </is>
      </c>
      <c r="E31" s="34" t="inlineStr">
        <is>
          <t>At Sea (CMA CGM Jacques Saadé)</t>
        </is>
      </c>
      <c r="F31" s="34" t="inlineStr">
        <is>
          <t>HKHKG</t>
        </is>
      </c>
      <c r="G31" s="34" t="inlineStr">
        <is>
          <t>USLAX</t>
        </is>
      </c>
      <c r="H31" s="31" t="n">
        <v>-1.59</v>
      </c>
      <c r="I31" s="32" t="n">
        <v>190</v>
      </c>
      <c r="J31" s="32" t="n">
        <v>134.35</v>
      </c>
      <c r="K31" s="33" t="inlineStr">
        <is>
          <t>Critical</t>
        </is>
      </c>
      <c r="L31" s="34" t="n">
        <v>8</v>
      </c>
      <c r="M31" s="34" t="n">
        <v>11</v>
      </c>
      <c r="N31" s="34" t="inlineStr">
        <is>
          <t>2026-08-07T14:05:08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132491.02</v>
      </c>
      <c r="G2" s="37" t="n">
        <v>-101</v>
      </c>
      <c r="H2" s="37" t="n">
        <v>5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120119.23</v>
      </c>
      <c r="G3" s="37" t="n">
        <v>-110.8</v>
      </c>
      <c r="H3" s="37" t="n">
        <v>4</v>
      </c>
      <c r="I3" s="37" t="n">
        <v>3</v>
      </c>
      <c r="J3" s="37" t="n">
        <v>1</v>
      </c>
    </row>
    <row r="4" ht="20" customHeight="1">
      <c r="A4" s="37" t="inlineStr">
        <is>
          <t>Trans-Atlantic</t>
        </is>
      </c>
      <c r="B4" s="37" t="n">
        <v>7</v>
      </c>
      <c r="C4" s="38" t="n">
        <v>5</v>
      </c>
      <c r="D4" s="37" t="n">
        <v>0</v>
      </c>
      <c r="E4" s="37" t="n">
        <v>2</v>
      </c>
      <c r="F4" s="39" t="n">
        <v>74087.17</v>
      </c>
      <c r="G4" s="37" t="n">
        <v>-74.2</v>
      </c>
      <c r="H4" s="37" t="n">
        <v>3</v>
      </c>
      <c r="I4" s="37" t="n">
        <v>2</v>
      </c>
      <c r="J4" s="37" t="n">
        <v>2</v>
      </c>
    </row>
    <row r="5" ht="20" customHeight="1">
      <c r="A5" s="37" t="inlineStr">
        <is>
          <t>Intra-Asia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69563.34</v>
      </c>
      <c r="G5" s="37" t="n">
        <v>-81.2</v>
      </c>
      <c r="H5" s="37" t="n">
        <v>5</v>
      </c>
      <c r="I5" s="37" t="n">
        <v>0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48905.95</v>
      </c>
      <c r="G2" s="41" t="n">
        <v>43.33</v>
      </c>
      <c r="H2" s="40" t="n">
        <v>25.9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101414.84</v>
      </c>
      <c r="G3" s="43" t="n">
        <v>101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13</v>
      </c>
      <c r="D4" s="44" t="n">
        <v>0</v>
      </c>
      <c r="E4" s="44" t="n">
        <v>4</v>
      </c>
      <c r="F4" s="45" t="n">
        <v>245939.97</v>
      </c>
      <c r="G4" s="45" t="n">
        <v>154.41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2026-08-07T06:05:08Z</dcterms:created>
  <dcterms:modified xsi:type="dcterms:W3CDTF">2026-08-07T06:05:08Z</dcterms:modified>
</cp:coreProperties>
</file>