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2026-08-12 02:30:02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$414,265</t>
        </is>
      </c>
      <c r="F5" s="8" t="inlineStr">
        <is>
          <t>-95.8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110317.99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92183.03999999999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76907.74000000001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134856.38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-99.52</v>
      </c>
      <c r="I2" s="32" t="n">
        <v>30</v>
      </c>
      <c r="J2" s="32" t="n">
        <v>7172.74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2026-08-12T12:30:02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-108.52</v>
      </c>
      <c r="I3" s="32" t="n">
        <v>172</v>
      </c>
      <c r="J3" s="32" t="n">
        <v>22049.54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2026-08-12T12:30:02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-145.52</v>
      </c>
      <c r="I4" s="32" t="n">
        <v>44</v>
      </c>
      <c r="J4" s="32" t="n">
        <v>7075.01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2026-08-12T12:30:02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-117.52</v>
      </c>
      <c r="I5" s="32" t="n">
        <v>85</v>
      </c>
      <c r="J5" s="32" t="n">
        <v>18463.18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2026-08-12T12:30:02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-108.52</v>
      </c>
      <c r="I6" s="32" t="n">
        <v>47</v>
      </c>
      <c r="J6" s="32" t="n">
        <v>4914.67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2026-08-12T12:30:02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-107.52</v>
      </c>
      <c r="I7" s="32" t="n">
        <v>68</v>
      </c>
      <c r="J7" s="32" t="n">
        <v>12485.89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2026-08-12T12:30:02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-126.52</v>
      </c>
      <c r="I8" s="32" t="n">
        <v>50</v>
      </c>
      <c r="J8" s="32" t="n">
        <v>5977.29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2026-08-12T12:30:02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-112.52</v>
      </c>
      <c r="I9" s="32" t="n">
        <v>182</v>
      </c>
      <c r="J9" s="32" t="n">
        <v>20986.92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2026-08-12T12:30:02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-142.52</v>
      </c>
      <c r="I10" s="32" t="n">
        <v>94</v>
      </c>
      <c r="J10" s="32" t="n">
        <v>10051.49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2026-08-12T12:30:02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-129.52</v>
      </c>
      <c r="I11" s="32" t="n">
        <v>175</v>
      </c>
      <c r="J11" s="32" t="n">
        <v>22315.2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2026-08-12T12:30:02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-132.52</v>
      </c>
      <c r="I12" s="32" t="n">
        <v>124</v>
      </c>
      <c r="J12" s="32" t="n">
        <v>22049.54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2026-08-12T12:30:02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-105.52</v>
      </c>
      <c r="I13" s="32" t="n">
        <v>51</v>
      </c>
      <c r="J13" s="32" t="n">
        <v>6774.25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2026-08-12T12:30:02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-135.52</v>
      </c>
      <c r="I14" s="32" t="n">
        <v>50</v>
      </c>
      <c r="J14" s="32" t="n">
        <v>6580.27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2026-08-12T12:30:02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-110.52</v>
      </c>
      <c r="I15" s="32" t="n">
        <v>93</v>
      </c>
      <c r="J15" s="32" t="n">
        <v>10360.62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2026-08-12T12:30:02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-127.52</v>
      </c>
      <c r="I16" s="32" t="n">
        <v>87</v>
      </c>
      <c r="J16" s="32" t="n">
        <v>18861.66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2026-08-12T12:30:02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-100.52</v>
      </c>
      <c r="I17" s="32" t="n">
        <v>51</v>
      </c>
      <c r="J17" s="32" t="n">
        <v>7172.74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2026-08-12T12:30:02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-127.52</v>
      </c>
      <c r="I18" s="32" t="n">
        <v>109</v>
      </c>
      <c r="J18" s="32" t="n">
        <v>11556.09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2026-08-12T12:30:02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-118.52</v>
      </c>
      <c r="I19" s="32" t="n">
        <v>91</v>
      </c>
      <c r="J19" s="32" t="n">
        <v>22448.03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2026-08-12T12:30:02</t>
        </is>
      </c>
    </row>
    <row r="20" ht="18" customHeight="1">
      <c r="A20" s="30" t="inlineStr">
        <is>
          <t>HLXU6378692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YTN</t>
        </is>
      </c>
      <c r="G20" s="30" t="inlineStr">
        <is>
          <t>USLAX</t>
        </is>
      </c>
      <c r="H20" s="31" t="n">
        <v>-140.52</v>
      </c>
      <c r="I20" s="32" t="n">
        <v>102</v>
      </c>
      <c r="J20" s="32" t="n">
        <v>13653.45</v>
      </c>
      <c r="K20" s="33" t="inlineStr">
        <is>
          <t>Critical</t>
        </is>
      </c>
      <c r="L20" s="30" t="n">
        <v>10</v>
      </c>
      <c r="M20" s="30" t="n">
        <v>17</v>
      </c>
      <c r="N20" s="30" t="inlineStr">
        <is>
          <t>2026-08-12T12:30:02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-133.52</v>
      </c>
      <c r="I21" s="32" t="n">
        <v>74</v>
      </c>
      <c r="J21" s="32" t="n">
        <v>12353.06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2026-08-12T12:30:02</t>
        </is>
      </c>
    </row>
    <row r="22" ht="18" customHeight="1">
      <c r="A22" s="30" t="inlineStr">
        <is>
          <t>TRLU3154898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Universe</t>
        </is>
      </c>
      <c r="E22" s="30" t="inlineStr">
        <is>
          <t>At Sea (COSCO Universe)</t>
        </is>
      </c>
      <c r="F22" s="30" t="inlineStr">
        <is>
          <t>YTN</t>
        </is>
      </c>
      <c r="G22" s="30" t="inlineStr">
        <is>
          <t>DEHAM</t>
        </is>
      </c>
      <c r="H22" s="31" t="n">
        <v>-8.52</v>
      </c>
      <c r="I22" s="32" t="n">
        <v>182</v>
      </c>
      <c r="J22" s="32" t="n">
        <v>1265.7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2026-08-12T12:30:02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-95.52</v>
      </c>
      <c r="I23" s="32" t="n">
        <v>33</v>
      </c>
      <c r="J23" s="32" t="n">
        <v>6907.08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2026-08-12T12:30:02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-113.52</v>
      </c>
      <c r="I24" s="32" t="n">
        <v>110</v>
      </c>
      <c r="J24" s="32" t="n">
        <v>23112.17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2026-08-12T12:30:02</t>
        </is>
      </c>
    </row>
    <row r="25" ht="18" customHeight="1">
      <c r="A25" s="34" t="inlineStr">
        <is>
          <t>KKTU8049475</t>
        </is>
      </c>
      <c r="B25" s="34" t="inlineStr">
        <is>
          <t>One-Way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YTN</t>
        </is>
      </c>
      <c r="G25" s="34" t="inlineStr">
        <is>
          <t>DEHAM</t>
        </is>
      </c>
      <c r="H25" s="31" t="n">
        <v>-126.52</v>
      </c>
      <c r="I25" s="32" t="n">
        <v>175</v>
      </c>
      <c r="J25" s="32" t="n">
        <v>18994.49</v>
      </c>
      <c r="K25" s="33" t="inlineStr">
        <is>
          <t>Critical</t>
        </is>
      </c>
      <c r="L25" s="34" t="n">
        <v>10</v>
      </c>
      <c r="M25" s="34" t="n">
        <v>12</v>
      </c>
      <c r="N25" s="34" t="inlineStr">
        <is>
          <t>2026-08-12T12:30:02</t>
        </is>
      </c>
    </row>
    <row r="26" ht="18" customHeight="1">
      <c r="A26" s="30" t="inlineStr">
        <is>
          <t>KKTU8534615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Los Angeles, US</t>
        </is>
      </c>
      <c r="F26" s="30" t="inlineStr">
        <is>
          <t>CNSHA</t>
        </is>
      </c>
      <c r="G26" s="30" t="inlineStr">
        <is>
          <t>USLAX</t>
        </is>
      </c>
      <c r="H26" s="31" t="n">
        <v>-124.52</v>
      </c>
      <c r="I26" s="32" t="n">
        <v>178</v>
      </c>
      <c r="J26" s="32" t="n">
        <v>22979.34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2026-08-12T12:30:02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</t>
        </is>
      </c>
      <c r="F27" s="34" t="inlineStr">
        <is>
          <t>KRPUS</t>
        </is>
      </c>
      <c r="G27" s="34" t="inlineStr">
        <is>
          <t>YOK</t>
        </is>
      </c>
      <c r="H27" s="31" t="n">
        <v>-130.52</v>
      </c>
      <c r="I27" s="32" t="n">
        <v>77</v>
      </c>
      <c r="J27" s="32" t="n">
        <v>18596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2026-08-12T12:30:02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-120.52</v>
      </c>
      <c r="I28" s="32" t="n">
        <v>99</v>
      </c>
      <c r="J28" s="32" t="n">
        <v>12087.4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2026-08-12T12:30:02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-126.52</v>
      </c>
      <c r="I29" s="32" t="n">
        <v>167</v>
      </c>
      <c r="J29" s="32" t="n">
        <v>21916.72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2026-08-12T12:30:02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-98.52</v>
      </c>
      <c r="I30" s="32" t="n">
        <v>167</v>
      </c>
      <c r="J30" s="32" t="n">
        <v>18463.18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2026-08-12T12:30:02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BTU</t>
        </is>
      </c>
      <c r="H31" s="31" t="n">
        <v>-110.52</v>
      </c>
      <c r="I31" s="32" t="n">
        <v>26</v>
      </c>
      <c r="J31" s="32" t="n">
        <v>6641.43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2026-08-12T12:30:02</t>
        </is>
      </c>
    </row>
    <row r="32" ht="18" customHeight="1">
      <c r="A32" s="30" t="inlineStr">
        <is>
          <t>CLHU6848750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GBFXT</t>
        </is>
      </c>
      <c r="G32" s="30" t="inlineStr">
        <is>
          <t>BOS</t>
        </is>
      </c>
      <c r="H32" s="35" t="n">
        <v>5.48</v>
      </c>
      <c r="I32" s="32" t="n">
        <v>122</v>
      </c>
      <c r="J32" s="32" t="n">
        <v>122</v>
      </c>
      <c r="K32" s="36" t="inlineStr">
        <is>
          <t>Safe</t>
        </is>
      </c>
      <c r="L32" s="30" t="n">
        <v>5</v>
      </c>
      <c r="M32" s="30" t="n">
        <v>8</v>
      </c>
      <c r="N32" s="30" t="inlineStr">
        <is>
          <t>2026-08-12T12:30:02</t>
        </is>
      </c>
    </row>
    <row r="33" ht="18" customHeight="1">
      <c r="A33" s="34" t="inlineStr">
        <is>
          <t>HLXU1377008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BARCELONA</t>
        </is>
      </c>
      <c r="G33" s="34" t="inlineStr">
        <is>
          <t>USNYC</t>
        </is>
      </c>
      <c r="H33" s="35" t="n">
        <v>18.48</v>
      </c>
      <c r="I33" s="32" t="n">
        <v>63</v>
      </c>
      <c r="J33" s="32" t="n">
        <v>63</v>
      </c>
      <c r="K33" s="36" t="inlineStr">
        <is>
          <t>Safe</t>
        </is>
      </c>
      <c r="L33" s="34" t="n">
        <v>1</v>
      </c>
      <c r="M33" s="34" t="n">
        <v>14</v>
      </c>
      <c r="N33" s="34" t="inlineStr">
        <is>
          <t>2026-08-12T12:30:02</t>
        </is>
      </c>
    </row>
    <row r="34" ht="18" customHeight="1">
      <c r="A34" s="30" t="inlineStr">
        <is>
          <t>GESU3418604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CNSHA</t>
        </is>
      </c>
      <c r="G34" s="30" t="inlineStr">
        <is>
          <t>GBFXT</t>
        </is>
      </c>
      <c r="H34" s="35" t="n">
        <v>49.48</v>
      </c>
      <c r="I34" s="32" t="n">
        <v>57</v>
      </c>
      <c r="J34" s="32" t="n">
        <v>57</v>
      </c>
      <c r="K34" s="36" t="inlineStr">
        <is>
          <t>Safe</t>
        </is>
      </c>
      <c r="L34" s="30" t="n">
        <v>1</v>
      </c>
      <c r="M34" s="30" t="n">
        <v>30</v>
      </c>
      <c r="N34" s="30" t="inlineStr">
        <is>
          <t>2026-08-12T12:30:02</t>
        </is>
      </c>
    </row>
    <row r="35" ht="18" customHeight="1">
      <c r="A35" s="34" t="inlineStr">
        <is>
          <t>COSU5379755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SGSIN</t>
        </is>
      </c>
      <c r="H35" s="35" t="n">
        <v>26.48</v>
      </c>
      <c r="I35" s="32" t="n">
        <v>26</v>
      </c>
      <c r="J35" s="32" t="n">
        <v>26</v>
      </c>
      <c r="K35" s="36" t="inlineStr">
        <is>
          <t>Safe</t>
        </is>
      </c>
      <c r="L35" s="34" t="n">
        <v>1</v>
      </c>
      <c r="M35" s="34" t="n">
        <v>21</v>
      </c>
      <c r="N35" s="34" t="inlineStr">
        <is>
          <t>2026-08-12T12:30:02</t>
        </is>
      </c>
    </row>
    <row r="36" ht="18" customHeight="1">
      <c r="A36" s="30" t="inlineStr">
        <is>
          <t>COSU3984778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CNYTN</t>
        </is>
      </c>
      <c r="G36" s="30" t="inlineStr">
        <is>
          <t>DEHAM</t>
        </is>
      </c>
      <c r="H36" s="35" t="n">
        <v>31.48</v>
      </c>
      <c r="I36" s="32" t="n">
        <v>197</v>
      </c>
      <c r="J36" s="32" t="n">
        <v>197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2026-08-12T12:30:02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-99.52</v>
      </c>
      <c r="I2" s="32" t="n">
        <v>30</v>
      </c>
      <c r="J2" s="32" t="n">
        <v>7172.74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2026-08-12T12:30:02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-108.52</v>
      </c>
      <c r="I3" s="32" t="n">
        <v>172</v>
      </c>
      <c r="J3" s="32" t="n">
        <v>22049.54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2026-08-12T12:30:02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-145.52</v>
      </c>
      <c r="I4" s="32" t="n">
        <v>44</v>
      </c>
      <c r="J4" s="32" t="n">
        <v>7075.01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2026-08-12T12:30:02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-117.52</v>
      </c>
      <c r="I5" s="32" t="n">
        <v>85</v>
      </c>
      <c r="J5" s="32" t="n">
        <v>18463.18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2026-08-12T12:30:02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-108.52</v>
      </c>
      <c r="I6" s="32" t="n">
        <v>47</v>
      </c>
      <c r="J6" s="32" t="n">
        <v>4914.67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2026-08-12T12:30:02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-107.52</v>
      </c>
      <c r="I7" s="32" t="n">
        <v>68</v>
      </c>
      <c r="J7" s="32" t="n">
        <v>12485.89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2026-08-12T12:30:02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-126.52</v>
      </c>
      <c r="I8" s="32" t="n">
        <v>50</v>
      </c>
      <c r="J8" s="32" t="n">
        <v>5977.29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2026-08-12T12:30:02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-112.52</v>
      </c>
      <c r="I9" s="32" t="n">
        <v>182</v>
      </c>
      <c r="J9" s="32" t="n">
        <v>20986.92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2026-08-12T12:30:02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-142.52</v>
      </c>
      <c r="I10" s="32" t="n">
        <v>94</v>
      </c>
      <c r="J10" s="32" t="n">
        <v>10051.49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2026-08-12T12:30:02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-129.52</v>
      </c>
      <c r="I11" s="32" t="n">
        <v>175</v>
      </c>
      <c r="J11" s="32" t="n">
        <v>22315.2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2026-08-12T12:30:02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-132.52</v>
      </c>
      <c r="I12" s="32" t="n">
        <v>124</v>
      </c>
      <c r="J12" s="32" t="n">
        <v>22049.54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2026-08-12T12:30:02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-105.52</v>
      </c>
      <c r="I13" s="32" t="n">
        <v>51</v>
      </c>
      <c r="J13" s="32" t="n">
        <v>6774.25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2026-08-12T12:30:02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-135.52</v>
      </c>
      <c r="I14" s="32" t="n">
        <v>50</v>
      </c>
      <c r="J14" s="32" t="n">
        <v>6580.27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2026-08-12T12:30:02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-110.52</v>
      </c>
      <c r="I15" s="32" t="n">
        <v>93</v>
      </c>
      <c r="J15" s="32" t="n">
        <v>10360.62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2026-08-12T12:30:02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-127.52</v>
      </c>
      <c r="I16" s="32" t="n">
        <v>87</v>
      </c>
      <c r="J16" s="32" t="n">
        <v>18861.66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2026-08-12T12:30:02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-100.52</v>
      </c>
      <c r="I17" s="32" t="n">
        <v>51</v>
      </c>
      <c r="J17" s="32" t="n">
        <v>7172.74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2026-08-12T12:30:02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-127.52</v>
      </c>
      <c r="I18" s="32" t="n">
        <v>109</v>
      </c>
      <c r="J18" s="32" t="n">
        <v>11556.09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2026-08-12T12:30:02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-118.52</v>
      </c>
      <c r="I19" s="32" t="n">
        <v>91</v>
      </c>
      <c r="J19" s="32" t="n">
        <v>22448.03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2026-08-12T12:30:02</t>
        </is>
      </c>
    </row>
    <row r="20" ht="18" customHeight="1">
      <c r="A20" s="30" t="inlineStr">
        <is>
          <t>HLXU6378692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YTN</t>
        </is>
      </c>
      <c r="G20" s="30" t="inlineStr">
        <is>
          <t>USLAX</t>
        </is>
      </c>
      <c r="H20" s="31" t="n">
        <v>-140.52</v>
      </c>
      <c r="I20" s="32" t="n">
        <v>102</v>
      </c>
      <c r="J20" s="32" t="n">
        <v>13653.45</v>
      </c>
      <c r="K20" s="33" t="inlineStr">
        <is>
          <t>Critical</t>
        </is>
      </c>
      <c r="L20" s="30" t="n">
        <v>10</v>
      </c>
      <c r="M20" s="30" t="n">
        <v>17</v>
      </c>
      <c r="N20" s="30" t="inlineStr">
        <is>
          <t>2026-08-12T12:30:02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-133.52</v>
      </c>
      <c r="I21" s="32" t="n">
        <v>74</v>
      </c>
      <c r="J21" s="32" t="n">
        <v>12353.06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2026-08-12T12:30:02</t>
        </is>
      </c>
    </row>
    <row r="22" ht="18" customHeight="1">
      <c r="A22" s="30" t="inlineStr">
        <is>
          <t>TRLU3154898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Universe</t>
        </is>
      </c>
      <c r="E22" s="30" t="inlineStr">
        <is>
          <t>At Sea (COSCO Universe)</t>
        </is>
      </c>
      <c r="F22" s="30" t="inlineStr">
        <is>
          <t>YTN</t>
        </is>
      </c>
      <c r="G22" s="30" t="inlineStr">
        <is>
          <t>DEHAM</t>
        </is>
      </c>
      <c r="H22" s="31" t="n">
        <v>-8.52</v>
      </c>
      <c r="I22" s="32" t="n">
        <v>182</v>
      </c>
      <c r="J22" s="32" t="n">
        <v>1265.7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2026-08-12T12:30:02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-95.52</v>
      </c>
      <c r="I23" s="32" t="n">
        <v>33</v>
      </c>
      <c r="J23" s="32" t="n">
        <v>6907.08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2026-08-12T12:30:02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-113.52</v>
      </c>
      <c r="I24" s="32" t="n">
        <v>110</v>
      </c>
      <c r="J24" s="32" t="n">
        <v>23112.17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2026-08-12T12:30:02</t>
        </is>
      </c>
    </row>
    <row r="25" ht="18" customHeight="1">
      <c r="A25" s="34" t="inlineStr">
        <is>
          <t>KKTU8049475</t>
        </is>
      </c>
      <c r="B25" s="34" t="inlineStr">
        <is>
          <t>One-Way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YTN</t>
        </is>
      </c>
      <c r="G25" s="34" t="inlineStr">
        <is>
          <t>DEHAM</t>
        </is>
      </c>
      <c r="H25" s="31" t="n">
        <v>-126.52</v>
      </c>
      <c r="I25" s="32" t="n">
        <v>175</v>
      </c>
      <c r="J25" s="32" t="n">
        <v>18994.49</v>
      </c>
      <c r="K25" s="33" t="inlineStr">
        <is>
          <t>Critical</t>
        </is>
      </c>
      <c r="L25" s="34" t="n">
        <v>10</v>
      </c>
      <c r="M25" s="34" t="n">
        <v>12</v>
      </c>
      <c r="N25" s="34" t="inlineStr">
        <is>
          <t>2026-08-12T12:30:02</t>
        </is>
      </c>
    </row>
    <row r="26" ht="18" customHeight="1">
      <c r="A26" s="30" t="inlineStr">
        <is>
          <t>KKTU8534615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Los Angeles, US</t>
        </is>
      </c>
      <c r="F26" s="30" t="inlineStr">
        <is>
          <t>CNSHA</t>
        </is>
      </c>
      <c r="G26" s="30" t="inlineStr">
        <is>
          <t>USLAX</t>
        </is>
      </c>
      <c r="H26" s="31" t="n">
        <v>-124.52</v>
      </c>
      <c r="I26" s="32" t="n">
        <v>178</v>
      </c>
      <c r="J26" s="32" t="n">
        <v>22979.34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2026-08-12T12:30:02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</t>
        </is>
      </c>
      <c r="F27" s="34" t="inlineStr">
        <is>
          <t>KRPUS</t>
        </is>
      </c>
      <c r="G27" s="34" t="inlineStr">
        <is>
          <t>YOK</t>
        </is>
      </c>
      <c r="H27" s="31" t="n">
        <v>-130.52</v>
      </c>
      <c r="I27" s="32" t="n">
        <v>77</v>
      </c>
      <c r="J27" s="32" t="n">
        <v>18596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2026-08-12T12:30:02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-120.52</v>
      </c>
      <c r="I28" s="32" t="n">
        <v>99</v>
      </c>
      <c r="J28" s="32" t="n">
        <v>12087.4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2026-08-12T12:30:02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-126.52</v>
      </c>
      <c r="I29" s="32" t="n">
        <v>167</v>
      </c>
      <c r="J29" s="32" t="n">
        <v>21916.72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2026-08-12T12:30:02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-98.52</v>
      </c>
      <c r="I30" s="32" t="n">
        <v>167</v>
      </c>
      <c r="J30" s="32" t="n">
        <v>18463.18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2026-08-12T12:30:02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BTU</t>
        </is>
      </c>
      <c r="H31" s="31" t="n">
        <v>-110.52</v>
      </c>
      <c r="I31" s="32" t="n">
        <v>26</v>
      </c>
      <c r="J31" s="32" t="n">
        <v>6641.43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2026-08-12T12:30:02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134856.38</v>
      </c>
      <c r="G2" s="37" t="n">
        <v>-126.2</v>
      </c>
      <c r="H2" s="37" t="n">
        <v>3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8</v>
      </c>
      <c r="D3" s="37" t="n">
        <v>0</v>
      </c>
      <c r="E3" s="37" t="n">
        <v>2</v>
      </c>
      <c r="F3" s="39" t="n">
        <v>110317.99</v>
      </c>
      <c r="G3" s="37" t="n">
        <v>-73</v>
      </c>
      <c r="H3" s="37" t="n">
        <v>6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92183.03999999999</v>
      </c>
      <c r="G4" s="37" t="n">
        <v>-96.8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76907.74000000001</v>
      </c>
      <c r="G5" s="37" t="n">
        <v>-79.8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59215.48</v>
      </c>
      <c r="G2" s="41" t="n">
        <v>42.27</v>
      </c>
      <c r="H2" s="40" t="n">
        <v>26.5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82548</v>
      </c>
      <c r="G3" s="43" t="n">
        <v>87.75</v>
      </c>
      <c r="H3" s="42" t="n">
        <v>16.1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272501.67</v>
      </c>
      <c r="G4" s="45" t="n">
        <v>143.19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2026-08-12T02:30:02Z</dcterms:created>
  <dcterms:modified xsi:type="dcterms:W3CDTF">2026-08-12T02:30:03Z</dcterms:modified>
</cp:coreProperties>
</file>