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17:04:52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$375,775</t>
        </is>
      </c>
      <c r="F5" s="8" t="inlineStr">
        <is>
          <t>-87.6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9</v>
      </c>
      <c r="D9" s="21" t="n">
        <v>0</v>
      </c>
      <c r="E9" s="22" t="n">
        <v>4</v>
      </c>
      <c r="F9" s="23" t="n">
        <v>143245.48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79665.67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35785.72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117077.73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-99.13</v>
      </c>
      <c r="I2" s="32" t="n">
        <v>29</v>
      </c>
      <c r="J2" s="32" t="n">
        <v>7151.54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2026-08-12T03:04:52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-108.13</v>
      </c>
      <c r="I3" s="32" t="n">
        <v>193</v>
      </c>
      <c r="J3" s="32" t="n">
        <v>21984.4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2026-08-12T03:04:52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-111.13</v>
      </c>
      <c r="I4" s="32" t="n">
        <v>197</v>
      </c>
      <c r="J4" s="32" t="n">
        <v>21454.65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2026-08-12T03:04:52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-130.13</v>
      </c>
      <c r="I5" s="32" t="n">
        <v>174</v>
      </c>
      <c r="J5" s="32" t="n">
        <v>19468.1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2026-08-12T03:04:52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-108.13</v>
      </c>
      <c r="I6" s="32" t="n">
        <v>56</v>
      </c>
      <c r="J6" s="32" t="n">
        <v>4900.15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2026-08-12T03:04:52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-126.13</v>
      </c>
      <c r="I7" s="32" t="n">
        <v>45</v>
      </c>
      <c r="J7" s="32" t="n">
        <v>5959.63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2026-08-12T03:04:52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-107.13</v>
      </c>
      <c r="I8" s="32" t="n">
        <v>69</v>
      </c>
      <c r="J8" s="32" t="n">
        <v>12449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2026-08-12T03:04:52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-142.13</v>
      </c>
      <c r="I9" s="32" t="n">
        <v>92</v>
      </c>
      <c r="J9" s="32" t="n">
        <v>10023.62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2026-08-12T03:04:52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-135.13</v>
      </c>
      <c r="I10" s="32" t="n">
        <v>46</v>
      </c>
      <c r="J10" s="32" t="n">
        <v>6561.04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2026-08-12T03:04:52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-129.13</v>
      </c>
      <c r="I11" s="32" t="n">
        <v>176</v>
      </c>
      <c r="J11" s="32" t="n">
        <v>22249.27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2026-08-12T03:04:52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-112.13</v>
      </c>
      <c r="I12" s="32" t="n">
        <v>199</v>
      </c>
      <c r="J12" s="32" t="n">
        <v>20924.91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2026-08-12T03:04:52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-118.13</v>
      </c>
      <c r="I13" s="32" t="n">
        <v>93</v>
      </c>
      <c r="J13" s="32" t="n">
        <v>22381.7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2026-08-12T03:04:52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-140.13</v>
      </c>
      <c r="I14" s="32" t="n">
        <v>99</v>
      </c>
      <c r="J14" s="32" t="n">
        <v>13614.99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2026-08-12T03:04:52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-105.13</v>
      </c>
      <c r="I15" s="32" t="n">
        <v>46</v>
      </c>
      <c r="J15" s="32" t="n">
        <v>6754.24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2026-08-12T03:04:52</t>
        </is>
      </c>
    </row>
    <row r="16" ht="18" customHeight="1">
      <c r="A16" s="30" t="inlineStr">
        <is>
          <t>MAEU3543646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Rotterdam, NL</t>
        </is>
      </c>
      <c r="F16" s="30" t="inlineStr">
        <is>
          <t>JPYOK</t>
        </is>
      </c>
      <c r="G16" s="30" t="inlineStr">
        <is>
          <t>NLRTM</t>
        </is>
      </c>
      <c r="H16" s="31" t="n">
        <v>-138.13</v>
      </c>
      <c r="I16" s="32" t="n">
        <v>98</v>
      </c>
      <c r="J16" s="32" t="n">
        <v>13060.75</v>
      </c>
      <c r="K16" s="33" t="inlineStr">
        <is>
          <t>Critical</t>
        </is>
      </c>
      <c r="L16" s="30" t="n">
        <v>10</v>
      </c>
      <c r="M16" s="30" t="n">
        <v>16</v>
      </c>
      <c r="N16" s="30" t="inlineStr">
        <is>
          <t>2026-08-12T03:04:52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-124.13</v>
      </c>
      <c r="I17" s="32" t="n">
        <v>186</v>
      </c>
      <c r="J17" s="32" t="n">
        <v>22911.44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2026-08-12T03:04:52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-126.13</v>
      </c>
      <c r="I18" s="32" t="n">
        <v>180</v>
      </c>
      <c r="J18" s="32" t="n">
        <v>18938.36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2026-08-12T03:04:52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-130.13</v>
      </c>
      <c r="I19" s="32" t="n">
        <v>90</v>
      </c>
      <c r="J19" s="32" t="n">
        <v>9535.4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2026-08-12T03:04:52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-127.13</v>
      </c>
      <c r="I20" s="32" t="n">
        <v>100</v>
      </c>
      <c r="J20" s="32" t="n">
        <v>11521.95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2026-08-12T03:04:52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-98.13</v>
      </c>
      <c r="I21" s="32" t="n">
        <v>171</v>
      </c>
      <c r="J21" s="32" t="n">
        <v>18408.62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2026-08-12T03:04:52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-120.13</v>
      </c>
      <c r="I22" s="32" t="n">
        <v>95</v>
      </c>
      <c r="J22" s="32" t="n">
        <v>12051.69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2026-08-12T03:04:52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-117.13</v>
      </c>
      <c r="I23" s="32" t="n">
        <v>82</v>
      </c>
      <c r="J23" s="32" t="n">
        <v>18408.62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2026-08-12T03:04:52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-113.13</v>
      </c>
      <c r="I24" s="32" t="n">
        <v>112</v>
      </c>
      <c r="J24" s="32" t="n">
        <v>23043.88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2026-08-12T03:04:52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-110.13</v>
      </c>
      <c r="I25" s="32" t="n">
        <v>30</v>
      </c>
      <c r="J25" s="32" t="n">
        <v>6621.8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2026-08-12T03:04:52</t>
        </is>
      </c>
    </row>
    <row r="26" ht="18" customHeight="1">
      <c r="A26" s="30" t="inlineStr">
        <is>
          <t>MEDU8429147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CNSHA</t>
        </is>
      </c>
      <c r="G26" s="30" t="inlineStr">
        <is>
          <t>PNK</t>
        </is>
      </c>
      <c r="H26" s="31" t="n">
        <v>-7.13</v>
      </c>
      <c r="I26" s="32" t="n">
        <v>95</v>
      </c>
      <c r="J26" s="32" t="n">
        <v>792.52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2026-08-12T03:04:52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-130.13</v>
      </c>
      <c r="I27" s="32" t="n">
        <v>98</v>
      </c>
      <c r="J27" s="32" t="n">
        <v>18541.06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2026-08-12T03:04:52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-141.13</v>
      </c>
      <c r="I28" s="32" t="n">
        <v>29</v>
      </c>
      <c r="J28" s="32" t="n">
        <v>5768.43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2026-08-12T03:04:52</t>
        </is>
      </c>
    </row>
    <row r="29" ht="18" customHeight="1">
      <c r="A29" s="34" t="inlineStr">
        <is>
          <t>YMLU1602789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BCN</t>
        </is>
      </c>
      <c r="G29" s="34" t="inlineStr">
        <is>
          <t>USNYC</t>
        </is>
      </c>
      <c r="H29" s="31" t="n">
        <v>-3.13</v>
      </c>
      <c r="I29" s="32" t="n">
        <v>107</v>
      </c>
      <c r="J29" s="32" t="n">
        <v>292.84</v>
      </c>
      <c r="K29" s="33" t="inlineStr">
        <is>
          <t>Critical</t>
        </is>
      </c>
      <c r="L29" s="34" t="n">
        <v>9</v>
      </c>
      <c r="M29" s="34" t="n">
        <v>14</v>
      </c>
      <c r="N29" s="34" t="inlineStr">
        <is>
          <t>2026-08-12T03:04:52</t>
        </is>
      </c>
    </row>
    <row r="30" ht="18" customHeight="1">
      <c r="A30" s="30" t="inlineStr">
        <is>
          <t>COSU2307629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GBFXT</t>
        </is>
      </c>
      <c r="H30" s="35" t="n">
        <v>5.87</v>
      </c>
      <c r="I30" s="32" t="n">
        <v>194</v>
      </c>
      <c r="J30" s="32" t="n">
        <v>194</v>
      </c>
      <c r="K30" s="36" t="inlineStr">
        <is>
          <t>Safe</t>
        </is>
      </c>
      <c r="L30" s="30" t="n">
        <v>5</v>
      </c>
      <c r="M30" s="30" t="n">
        <v>8</v>
      </c>
      <c r="N30" s="30" t="inlineStr">
        <is>
          <t>2026-08-12T03:04:52</t>
        </is>
      </c>
    </row>
    <row r="31" ht="18" customHeight="1">
      <c r="A31" s="34" t="inlineStr">
        <is>
          <t>MAEU5681989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COSCO Universe</t>
        </is>
      </c>
      <c r="E31" s="34" t="inlineStr">
        <is>
          <t>At Sea (COSCO Universe)</t>
        </is>
      </c>
      <c r="F31" s="34" t="inlineStr">
        <is>
          <t>CNSHA</t>
        </is>
      </c>
      <c r="G31" s="34" t="inlineStr">
        <is>
          <t>USLAX</t>
        </is>
      </c>
      <c r="H31" s="35" t="n">
        <v>3.87</v>
      </c>
      <c r="I31" s="32" t="n">
        <v>55</v>
      </c>
      <c r="J31" s="32" t="n">
        <v>55</v>
      </c>
      <c r="K31" s="36" t="inlineStr">
        <is>
          <t>Safe</t>
        </is>
      </c>
      <c r="L31" s="34" t="n">
        <v>5</v>
      </c>
      <c r="M31" s="34" t="n">
        <v>28</v>
      </c>
      <c r="N31" s="34" t="inlineStr">
        <is>
          <t>2026-08-12T03:04:52</t>
        </is>
      </c>
    </row>
    <row r="32" ht="18" customHeight="1">
      <c r="A32" s="30" t="inlineStr">
        <is>
          <t>APZU5439864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CNSHA</t>
        </is>
      </c>
      <c r="G32" s="30" t="inlineStr">
        <is>
          <t>BEANR</t>
        </is>
      </c>
      <c r="H32" s="35" t="n">
        <v>14.87</v>
      </c>
      <c r="I32" s="32" t="n">
        <v>47</v>
      </c>
      <c r="J32" s="32" t="n">
        <v>47</v>
      </c>
      <c r="K32" s="36" t="inlineStr">
        <is>
          <t>Safe</t>
        </is>
      </c>
      <c r="L32" s="30" t="n">
        <v>4</v>
      </c>
      <c r="M32" s="30" t="n">
        <v>32</v>
      </c>
      <c r="N32" s="30" t="inlineStr">
        <is>
          <t>2026-08-12T03:04:52</t>
        </is>
      </c>
    </row>
    <row r="33" ht="18" customHeight="1">
      <c r="A33" s="34" t="inlineStr">
        <is>
          <t>KKTU1099519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CNSHA</t>
        </is>
      </c>
      <c r="G33" s="34" t="inlineStr">
        <is>
          <t>NLRTM</t>
        </is>
      </c>
      <c r="H33" s="35" t="n">
        <v>10.87</v>
      </c>
      <c r="I33" s="32" t="n">
        <v>172</v>
      </c>
      <c r="J33" s="32" t="n">
        <v>172</v>
      </c>
      <c r="K33" s="36" t="inlineStr">
        <is>
          <t>Safe</t>
        </is>
      </c>
      <c r="L33" s="34" t="n">
        <v>3</v>
      </c>
      <c r="M33" s="34" t="n">
        <v>12</v>
      </c>
      <c r="N33" s="34" t="inlineStr">
        <is>
          <t>2026-08-12T03:04:52</t>
        </is>
      </c>
    </row>
    <row r="34" ht="18" customHeight="1">
      <c r="A34" s="30" t="inlineStr">
        <is>
          <t>EITU7777752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HKHKG</t>
        </is>
      </c>
      <c r="G34" s="30" t="inlineStr">
        <is>
          <t>MNL</t>
        </is>
      </c>
      <c r="H34" s="35" t="n">
        <v>17.87</v>
      </c>
      <c r="I34" s="32" t="n">
        <v>45</v>
      </c>
      <c r="J34" s="32" t="n">
        <v>45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2026-08-12T03:04:52</t>
        </is>
      </c>
    </row>
    <row r="35" ht="18" customHeight="1">
      <c r="A35" s="34" t="inlineStr">
        <is>
          <t>CLHU7163956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SGSIN</t>
        </is>
      </c>
      <c r="G35" s="34" t="inlineStr">
        <is>
          <t>GBFXT</t>
        </is>
      </c>
      <c r="H35" s="35" t="n">
        <v>17.87</v>
      </c>
      <c r="I35" s="32" t="n">
        <v>176</v>
      </c>
      <c r="J35" s="32" t="n">
        <v>176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2026-08-12T03:04:52</t>
        </is>
      </c>
    </row>
    <row r="36" ht="18" customHeight="1">
      <c r="A36" s="30" t="inlineStr">
        <is>
          <t>BMOU2512196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TWKHH</t>
        </is>
      </c>
      <c r="G36" s="30" t="inlineStr">
        <is>
          <t>USSEA</t>
        </is>
      </c>
      <c r="H36" s="35" t="n">
        <v>21.87</v>
      </c>
      <c r="I36" s="32" t="n">
        <v>168</v>
      </c>
      <c r="J36" s="32" t="n">
        <v>168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2026-08-12T03:04:52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-99.13</v>
      </c>
      <c r="I2" s="32" t="n">
        <v>29</v>
      </c>
      <c r="J2" s="32" t="n">
        <v>7151.54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2026-08-12T03:04:52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-108.13</v>
      </c>
      <c r="I3" s="32" t="n">
        <v>193</v>
      </c>
      <c r="J3" s="32" t="n">
        <v>21984.4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2026-08-12T03:04:52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-111.13</v>
      </c>
      <c r="I4" s="32" t="n">
        <v>197</v>
      </c>
      <c r="J4" s="32" t="n">
        <v>21454.65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2026-08-12T03:04:52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-130.13</v>
      </c>
      <c r="I5" s="32" t="n">
        <v>174</v>
      </c>
      <c r="J5" s="32" t="n">
        <v>19468.1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2026-08-12T03:04:52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-108.13</v>
      </c>
      <c r="I6" s="32" t="n">
        <v>56</v>
      </c>
      <c r="J6" s="32" t="n">
        <v>4900.15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2026-08-12T03:04:52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-126.13</v>
      </c>
      <c r="I7" s="32" t="n">
        <v>45</v>
      </c>
      <c r="J7" s="32" t="n">
        <v>5959.63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2026-08-12T03:04:52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-107.13</v>
      </c>
      <c r="I8" s="32" t="n">
        <v>69</v>
      </c>
      <c r="J8" s="32" t="n">
        <v>12449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2026-08-12T03:04:52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-142.13</v>
      </c>
      <c r="I9" s="32" t="n">
        <v>92</v>
      </c>
      <c r="J9" s="32" t="n">
        <v>10023.62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2026-08-12T03:04:52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-135.13</v>
      </c>
      <c r="I10" s="32" t="n">
        <v>46</v>
      </c>
      <c r="J10" s="32" t="n">
        <v>6561.04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2026-08-12T03:04:52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-129.13</v>
      </c>
      <c r="I11" s="32" t="n">
        <v>176</v>
      </c>
      <c r="J11" s="32" t="n">
        <v>22249.27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2026-08-12T03:04:52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-112.13</v>
      </c>
      <c r="I12" s="32" t="n">
        <v>199</v>
      </c>
      <c r="J12" s="32" t="n">
        <v>20924.91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2026-08-12T03:04:52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-118.13</v>
      </c>
      <c r="I13" s="32" t="n">
        <v>93</v>
      </c>
      <c r="J13" s="32" t="n">
        <v>22381.7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2026-08-12T03:04:52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-140.13</v>
      </c>
      <c r="I14" s="32" t="n">
        <v>99</v>
      </c>
      <c r="J14" s="32" t="n">
        <v>13614.99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2026-08-12T03:04:52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-105.13</v>
      </c>
      <c r="I15" s="32" t="n">
        <v>46</v>
      </c>
      <c r="J15" s="32" t="n">
        <v>6754.24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2026-08-12T03:04:52</t>
        </is>
      </c>
    </row>
    <row r="16" ht="18" customHeight="1">
      <c r="A16" s="30" t="inlineStr">
        <is>
          <t>MAEU3543646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Rotterdam, NL</t>
        </is>
      </c>
      <c r="F16" s="30" t="inlineStr">
        <is>
          <t>JPYOK</t>
        </is>
      </c>
      <c r="G16" s="30" t="inlineStr">
        <is>
          <t>NLRTM</t>
        </is>
      </c>
      <c r="H16" s="31" t="n">
        <v>-138.13</v>
      </c>
      <c r="I16" s="32" t="n">
        <v>98</v>
      </c>
      <c r="J16" s="32" t="n">
        <v>13060.75</v>
      </c>
      <c r="K16" s="33" t="inlineStr">
        <is>
          <t>Critical</t>
        </is>
      </c>
      <c r="L16" s="30" t="n">
        <v>10</v>
      </c>
      <c r="M16" s="30" t="n">
        <v>16</v>
      </c>
      <c r="N16" s="30" t="inlineStr">
        <is>
          <t>2026-08-12T03:04:52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-124.13</v>
      </c>
      <c r="I17" s="32" t="n">
        <v>186</v>
      </c>
      <c r="J17" s="32" t="n">
        <v>22911.44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2026-08-12T03:04:52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-126.13</v>
      </c>
      <c r="I18" s="32" t="n">
        <v>180</v>
      </c>
      <c r="J18" s="32" t="n">
        <v>18938.36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2026-08-12T03:04:52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-130.13</v>
      </c>
      <c r="I19" s="32" t="n">
        <v>90</v>
      </c>
      <c r="J19" s="32" t="n">
        <v>9535.4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2026-08-12T03:04:52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-127.13</v>
      </c>
      <c r="I20" s="32" t="n">
        <v>100</v>
      </c>
      <c r="J20" s="32" t="n">
        <v>11521.95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2026-08-12T03:04:52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-98.13</v>
      </c>
      <c r="I21" s="32" t="n">
        <v>171</v>
      </c>
      <c r="J21" s="32" t="n">
        <v>18408.62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2026-08-12T03:04:52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-120.13</v>
      </c>
      <c r="I22" s="32" t="n">
        <v>95</v>
      </c>
      <c r="J22" s="32" t="n">
        <v>12051.69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2026-08-12T03:04:52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-117.13</v>
      </c>
      <c r="I23" s="32" t="n">
        <v>82</v>
      </c>
      <c r="J23" s="32" t="n">
        <v>18408.62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2026-08-12T03:04:52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-113.13</v>
      </c>
      <c r="I24" s="32" t="n">
        <v>112</v>
      </c>
      <c r="J24" s="32" t="n">
        <v>23043.88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2026-08-12T03:04:52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-110.13</v>
      </c>
      <c r="I25" s="32" t="n">
        <v>30</v>
      </c>
      <c r="J25" s="32" t="n">
        <v>6621.8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2026-08-12T03:04:52</t>
        </is>
      </c>
    </row>
    <row r="26" ht="18" customHeight="1">
      <c r="A26" s="30" t="inlineStr">
        <is>
          <t>MEDU8429147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CNSHA</t>
        </is>
      </c>
      <c r="G26" s="30" t="inlineStr">
        <is>
          <t>PNK</t>
        </is>
      </c>
      <c r="H26" s="31" t="n">
        <v>-7.13</v>
      </c>
      <c r="I26" s="32" t="n">
        <v>95</v>
      </c>
      <c r="J26" s="32" t="n">
        <v>792.52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2026-08-12T03:04:52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-130.13</v>
      </c>
      <c r="I27" s="32" t="n">
        <v>98</v>
      </c>
      <c r="J27" s="32" t="n">
        <v>18541.06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2026-08-12T03:04:52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-141.13</v>
      </c>
      <c r="I28" s="32" t="n">
        <v>29</v>
      </c>
      <c r="J28" s="32" t="n">
        <v>5768.43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2026-08-12T03:04:52</t>
        </is>
      </c>
    </row>
    <row r="29" ht="18" customHeight="1">
      <c r="A29" s="34" t="inlineStr">
        <is>
          <t>YMLU1602789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BCN</t>
        </is>
      </c>
      <c r="G29" s="34" t="inlineStr">
        <is>
          <t>USNYC</t>
        </is>
      </c>
      <c r="H29" s="31" t="n">
        <v>-3.13</v>
      </c>
      <c r="I29" s="32" t="n">
        <v>107</v>
      </c>
      <c r="J29" s="32" t="n">
        <v>292.84</v>
      </c>
      <c r="K29" s="33" t="inlineStr">
        <is>
          <t>Critical</t>
        </is>
      </c>
      <c r="L29" s="34" t="n">
        <v>9</v>
      </c>
      <c r="M29" s="34" t="n">
        <v>14</v>
      </c>
      <c r="N29" s="34" t="inlineStr">
        <is>
          <t>2026-08-12T03:04:52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143245.48</v>
      </c>
      <c r="G2" s="37" t="n">
        <v>-76.90000000000001</v>
      </c>
      <c r="H2" s="37" t="n">
        <v>8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117077.73</v>
      </c>
      <c r="G3" s="37" t="n">
        <v>-103.3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79665.67</v>
      </c>
      <c r="G4" s="37" t="n">
        <v>-88.09999999999999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3</v>
      </c>
      <c r="C5" s="38" t="n">
        <v>3</v>
      </c>
      <c r="D5" s="37" t="n">
        <v>0</v>
      </c>
      <c r="E5" s="37" t="n">
        <v>0</v>
      </c>
      <c r="F5" s="39" t="n">
        <v>35785.72</v>
      </c>
      <c r="G5" s="37" t="n">
        <v>-74.5</v>
      </c>
      <c r="H5" s="37" t="n">
        <v>2</v>
      </c>
      <c r="I5" s="37" t="n">
        <v>1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43716.83</v>
      </c>
      <c r="G2" s="41" t="n">
        <v>42.56</v>
      </c>
      <c r="H2" s="40" t="n">
        <v>27.8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82257.39999999999</v>
      </c>
      <c r="G3" s="43" t="n">
        <v>86</v>
      </c>
      <c r="H3" s="42" t="n">
        <v>16</v>
      </c>
    </row>
    <row r="4" ht="22" customHeight="1">
      <c r="A4" s="44" t="inlineStr">
        <is>
          <t>One-Way</t>
        </is>
      </c>
      <c r="B4" s="44" t="n">
        <v>18</v>
      </c>
      <c r="C4" s="44" t="n">
        <v>14</v>
      </c>
      <c r="D4" s="44" t="n">
        <v>0</v>
      </c>
      <c r="E4" s="44" t="n">
        <v>4</v>
      </c>
      <c r="F4" s="45" t="n">
        <v>249800.37</v>
      </c>
      <c r="G4" s="45" t="n">
        <v>154.06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2026-08-11T17:04:53Z</dcterms:created>
  <dcterms:modified xsi:type="dcterms:W3CDTF">2026-08-11T17:04:54Z</dcterms:modified>
</cp:coreProperties>
</file>