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2026-08-07 15:44:22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1</v>
      </c>
      <c r="D5" s="11" t="n">
        <v>0</v>
      </c>
      <c r="E5" s="12" t="inlineStr">
        <is>
          <t>$478,284</t>
        </is>
      </c>
      <c r="F5" s="8" t="inlineStr">
        <is>
          <t>-113.2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160030.01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94682.67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74320.07000000001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1</v>
      </c>
      <c r="E12" s="22" t="n">
        <v>0</v>
      </c>
      <c r="F12" s="23" t="n">
        <v>149251.56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-94.98999999999999</v>
      </c>
      <c r="I2" s="32" t="n">
        <v>27</v>
      </c>
      <c r="J2" s="32" t="n">
        <v>6931.41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2026-08-07T23:44:22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-103.99</v>
      </c>
      <c r="I3" s="32" t="n">
        <v>187</v>
      </c>
      <c r="J3" s="32" t="n">
        <v>21307.65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2026-08-07T23:44:22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-106.99</v>
      </c>
      <c r="I4" s="32" t="n">
        <v>185</v>
      </c>
      <c r="J4" s="32" t="n">
        <v>20794.22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2026-08-07T23:44:22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-140.99</v>
      </c>
      <c r="I5" s="32" t="n">
        <v>54</v>
      </c>
      <c r="J5" s="32" t="n">
        <v>6856.02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2026-08-07T23:44:22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-103.99</v>
      </c>
      <c r="I6" s="32" t="n">
        <v>56</v>
      </c>
      <c r="J6" s="32" t="n">
        <v>4749.3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2026-08-07T23:44:22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-102.99</v>
      </c>
      <c r="I7" s="32" t="n">
        <v>81</v>
      </c>
      <c r="J7" s="32" t="n">
        <v>12065.78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2026-08-07T23:44:22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-121.99</v>
      </c>
      <c r="I8" s="32" t="n">
        <v>49</v>
      </c>
      <c r="J8" s="32" t="n">
        <v>5776.17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2026-08-07T23:44:22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-137.99</v>
      </c>
      <c r="I9" s="32" t="n">
        <v>102</v>
      </c>
      <c r="J9" s="32" t="n">
        <v>9734.18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2026-08-07T23:44:22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-107.99</v>
      </c>
      <c r="I10" s="32" t="n">
        <v>186</v>
      </c>
      <c r="J10" s="32" t="n">
        <v>20280.78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2026-08-07T23:44:22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-127.99</v>
      </c>
      <c r="I11" s="32" t="n">
        <v>156</v>
      </c>
      <c r="J11" s="32" t="n">
        <v>21307.65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2026-08-07T23:44:22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-124.99</v>
      </c>
      <c r="I12" s="32" t="n">
        <v>166</v>
      </c>
      <c r="J12" s="32" t="n">
        <v>21564.37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2026-08-07T23:44:22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-105.99</v>
      </c>
      <c r="I13" s="32" t="n">
        <v>102</v>
      </c>
      <c r="J13" s="32" t="n">
        <v>10012.03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2026-08-07T23:44:22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-122.99</v>
      </c>
      <c r="I14" s="32" t="n">
        <v>95</v>
      </c>
      <c r="J14" s="32" t="n">
        <v>18227.03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2026-08-07T23:44:22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-130.99</v>
      </c>
      <c r="I15" s="32" t="n">
        <v>49</v>
      </c>
      <c r="J15" s="32" t="n">
        <v>6361.28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2026-08-07T23:44:22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-100.99</v>
      </c>
      <c r="I16" s="32" t="n">
        <v>53</v>
      </c>
      <c r="J16" s="32" t="n">
        <v>6546.33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2026-08-07T23:44:22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-135.99</v>
      </c>
      <c r="I17" s="32" t="n">
        <v>102</v>
      </c>
      <c r="J17" s="32" t="n">
        <v>13215.47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2026-08-07T23:44:22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-113.99</v>
      </c>
      <c r="I18" s="32" t="n">
        <v>97</v>
      </c>
      <c r="J18" s="32" t="n">
        <v>21692.73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2026-08-07T23:44:22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-122.99</v>
      </c>
      <c r="I19" s="32" t="n">
        <v>119</v>
      </c>
      <c r="J19" s="32" t="n">
        <v>11167.26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2026-08-07T23:44:22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-95.98999999999999</v>
      </c>
      <c r="I20" s="32" t="n">
        <v>53</v>
      </c>
      <c r="J20" s="32" t="n">
        <v>6931.41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2026-08-07T23:44:22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YTN</t>
        </is>
      </c>
      <c r="G21" s="34" t="inlineStr">
        <is>
          <t>DEHAM</t>
        </is>
      </c>
      <c r="H21" s="31" t="n">
        <v>-121.99</v>
      </c>
      <c r="I21" s="32" t="n">
        <v>200</v>
      </c>
      <c r="J21" s="32" t="n">
        <v>18355.39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2026-08-07T23:44:22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-119.99</v>
      </c>
      <c r="I22" s="32" t="n">
        <v>185</v>
      </c>
      <c r="J22" s="32" t="n">
        <v>22206.17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2026-08-07T23:44:22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-133.99</v>
      </c>
      <c r="I23" s="32" t="n">
        <v>109</v>
      </c>
      <c r="J23" s="32" t="n">
        <v>12673.46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2026-08-07T23:44:22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-125.99</v>
      </c>
      <c r="I24" s="32" t="n">
        <v>96</v>
      </c>
      <c r="J24" s="32" t="n">
        <v>17970.31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2026-08-07T23:44:22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-136.99</v>
      </c>
      <c r="I25" s="32" t="n">
        <v>27</v>
      </c>
      <c r="J25" s="32" t="n">
        <v>5601.27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2026-08-07T23:44:22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-112.99</v>
      </c>
      <c r="I26" s="32" t="n">
        <v>193</v>
      </c>
      <c r="J26" s="32" t="n">
        <v>21179.3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2026-08-07T23:44:22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-115.99</v>
      </c>
      <c r="I27" s="32" t="n">
        <v>119</v>
      </c>
      <c r="J27" s="32" t="n">
        <v>11680.7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2026-08-07T23:44:22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-112.99</v>
      </c>
      <c r="I28" s="32" t="n">
        <v>94</v>
      </c>
      <c r="J28" s="32" t="n">
        <v>17841.95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2026-08-07T23:44:22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BOS</t>
        </is>
      </c>
      <c r="H29" s="31" t="n">
        <v>-128.99</v>
      </c>
      <c r="I29" s="32" t="n">
        <v>88</v>
      </c>
      <c r="J29" s="32" t="n">
        <v>11937.42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2026-08-07T23:44:22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-90.98999999999999</v>
      </c>
      <c r="I30" s="32" t="n">
        <v>45</v>
      </c>
      <c r="J30" s="32" t="n">
        <v>6674.69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2026-08-07T23:44:22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-108.99</v>
      </c>
      <c r="I31" s="32" t="n">
        <v>144</v>
      </c>
      <c r="J31" s="32" t="n">
        <v>22334.53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2026-08-07T23:44:22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OAK</t>
        </is>
      </c>
      <c r="H32" s="31" t="n">
        <v>-125.99</v>
      </c>
      <c r="I32" s="32" t="n">
        <v>181</v>
      </c>
      <c r="J32" s="32" t="n">
        <v>18868.83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2026-08-07T23:44:22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-121.99</v>
      </c>
      <c r="I33" s="32" t="n">
        <v>174</v>
      </c>
      <c r="J33" s="32" t="n">
        <v>21179.3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2026-08-07T23:44:22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-93.98999999999999</v>
      </c>
      <c r="I34" s="32" t="n">
        <v>210</v>
      </c>
      <c r="J34" s="32" t="n">
        <v>17841.95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2026-08-07T23:44:22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KOTA KINABALU</t>
        </is>
      </c>
      <c r="F35" s="34" t="inlineStr">
        <is>
          <t>SGSIN</t>
        </is>
      </c>
      <c r="G35" s="34" t="inlineStr">
        <is>
          <t>KOTA KINABALU</t>
        </is>
      </c>
      <c r="H35" s="31" t="n">
        <v>-105.99</v>
      </c>
      <c r="I35" s="32" t="n">
        <v>29</v>
      </c>
      <c r="J35" s="32" t="n">
        <v>6417.97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2026-08-07T23:44:22</t>
        </is>
      </c>
    </row>
    <row r="36" ht="18" customHeight="1">
      <c r="A36" s="30" t="inlineStr">
        <is>
          <t>SUDU2514548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OOCL Hong Kong</t>
        </is>
      </c>
      <c r="E36" s="30" t="inlineStr">
        <is>
          <t>At Sea (OOCL Hong Kong)</t>
        </is>
      </c>
      <c r="F36" s="30" t="inlineStr">
        <is>
          <t>TWKHH</t>
        </is>
      </c>
      <c r="G36" s="30" t="inlineStr">
        <is>
          <t>SEA</t>
        </is>
      </c>
      <c r="H36" s="35" t="n">
        <v>0.01</v>
      </c>
      <c r="I36" s="32" t="n">
        <v>194</v>
      </c>
      <c r="J36" s="32" t="n">
        <v>194</v>
      </c>
      <c r="K36" s="36" t="inlineStr">
        <is>
          <t>Warning</t>
        </is>
      </c>
      <c r="L36" s="30" t="n">
        <v>7</v>
      </c>
      <c r="M36" s="30" t="n">
        <v>7</v>
      </c>
      <c r="N36" s="30" t="inlineStr">
        <is>
          <t>2026-08-07T23:44:22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-94.98999999999999</v>
      </c>
      <c r="I2" s="32" t="n">
        <v>27</v>
      </c>
      <c r="J2" s="32" t="n">
        <v>6931.41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2026-08-07T23:44:22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-103.99</v>
      </c>
      <c r="I3" s="32" t="n">
        <v>187</v>
      </c>
      <c r="J3" s="32" t="n">
        <v>21307.65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2026-08-07T23:44:22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-106.99</v>
      </c>
      <c r="I4" s="32" t="n">
        <v>185</v>
      </c>
      <c r="J4" s="32" t="n">
        <v>20794.22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2026-08-07T23:44:22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-140.99</v>
      </c>
      <c r="I5" s="32" t="n">
        <v>54</v>
      </c>
      <c r="J5" s="32" t="n">
        <v>6856.02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2026-08-07T23:44:22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-103.99</v>
      </c>
      <c r="I6" s="32" t="n">
        <v>56</v>
      </c>
      <c r="J6" s="32" t="n">
        <v>4749.3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2026-08-07T23:44:22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-102.99</v>
      </c>
      <c r="I7" s="32" t="n">
        <v>81</v>
      </c>
      <c r="J7" s="32" t="n">
        <v>12065.78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2026-08-07T23:44:22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-121.99</v>
      </c>
      <c r="I8" s="32" t="n">
        <v>49</v>
      </c>
      <c r="J8" s="32" t="n">
        <v>5776.17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2026-08-07T23:44:22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-137.99</v>
      </c>
      <c r="I9" s="32" t="n">
        <v>102</v>
      </c>
      <c r="J9" s="32" t="n">
        <v>9734.18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2026-08-07T23:44:22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-107.99</v>
      </c>
      <c r="I10" s="32" t="n">
        <v>186</v>
      </c>
      <c r="J10" s="32" t="n">
        <v>20280.78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2026-08-07T23:44:22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-127.99</v>
      </c>
      <c r="I11" s="32" t="n">
        <v>156</v>
      </c>
      <c r="J11" s="32" t="n">
        <v>21307.65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2026-08-07T23:44:22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-124.99</v>
      </c>
      <c r="I12" s="32" t="n">
        <v>166</v>
      </c>
      <c r="J12" s="32" t="n">
        <v>21564.37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2026-08-07T23:44:22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-105.99</v>
      </c>
      <c r="I13" s="32" t="n">
        <v>102</v>
      </c>
      <c r="J13" s="32" t="n">
        <v>10012.03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2026-08-07T23:44:22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-122.99</v>
      </c>
      <c r="I14" s="32" t="n">
        <v>95</v>
      </c>
      <c r="J14" s="32" t="n">
        <v>18227.03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2026-08-07T23:44:22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-130.99</v>
      </c>
      <c r="I15" s="32" t="n">
        <v>49</v>
      </c>
      <c r="J15" s="32" t="n">
        <v>6361.28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2026-08-07T23:44:22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-100.99</v>
      </c>
      <c r="I16" s="32" t="n">
        <v>53</v>
      </c>
      <c r="J16" s="32" t="n">
        <v>6546.33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2026-08-07T23:44:22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-135.99</v>
      </c>
      <c r="I17" s="32" t="n">
        <v>102</v>
      </c>
      <c r="J17" s="32" t="n">
        <v>13215.47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2026-08-07T23:44:22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-113.99</v>
      </c>
      <c r="I18" s="32" t="n">
        <v>97</v>
      </c>
      <c r="J18" s="32" t="n">
        <v>21692.73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2026-08-07T23:44:22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-122.99</v>
      </c>
      <c r="I19" s="32" t="n">
        <v>119</v>
      </c>
      <c r="J19" s="32" t="n">
        <v>11167.26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2026-08-07T23:44:22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-95.98999999999999</v>
      </c>
      <c r="I20" s="32" t="n">
        <v>53</v>
      </c>
      <c r="J20" s="32" t="n">
        <v>6931.41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2026-08-07T23:44:22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YTN</t>
        </is>
      </c>
      <c r="G21" s="34" t="inlineStr">
        <is>
          <t>DEHAM</t>
        </is>
      </c>
      <c r="H21" s="31" t="n">
        <v>-121.99</v>
      </c>
      <c r="I21" s="32" t="n">
        <v>200</v>
      </c>
      <c r="J21" s="32" t="n">
        <v>18355.39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2026-08-07T23:44:22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-119.99</v>
      </c>
      <c r="I22" s="32" t="n">
        <v>185</v>
      </c>
      <c r="J22" s="32" t="n">
        <v>22206.17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2026-08-07T23:44:22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-133.99</v>
      </c>
      <c r="I23" s="32" t="n">
        <v>109</v>
      </c>
      <c r="J23" s="32" t="n">
        <v>12673.46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2026-08-07T23:44:22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-125.99</v>
      </c>
      <c r="I24" s="32" t="n">
        <v>96</v>
      </c>
      <c r="J24" s="32" t="n">
        <v>17970.31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2026-08-07T23:44:22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-136.99</v>
      </c>
      <c r="I25" s="32" t="n">
        <v>27</v>
      </c>
      <c r="J25" s="32" t="n">
        <v>5601.27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2026-08-07T23:44:22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-112.99</v>
      </c>
      <c r="I26" s="32" t="n">
        <v>193</v>
      </c>
      <c r="J26" s="32" t="n">
        <v>21179.3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2026-08-07T23:44:22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-115.99</v>
      </c>
      <c r="I27" s="32" t="n">
        <v>119</v>
      </c>
      <c r="J27" s="32" t="n">
        <v>11680.7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2026-08-07T23:44:22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-112.99</v>
      </c>
      <c r="I28" s="32" t="n">
        <v>94</v>
      </c>
      <c r="J28" s="32" t="n">
        <v>17841.95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2026-08-07T23:44:22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BOS</t>
        </is>
      </c>
      <c r="H29" s="31" t="n">
        <v>-128.99</v>
      </c>
      <c r="I29" s="32" t="n">
        <v>88</v>
      </c>
      <c r="J29" s="32" t="n">
        <v>11937.42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2026-08-07T23:44:22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-90.98999999999999</v>
      </c>
      <c r="I30" s="32" t="n">
        <v>45</v>
      </c>
      <c r="J30" s="32" t="n">
        <v>6674.69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2026-08-07T23:44:22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-108.99</v>
      </c>
      <c r="I31" s="32" t="n">
        <v>144</v>
      </c>
      <c r="J31" s="32" t="n">
        <v>22334.53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2026-08-07T23:44:22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OAK</t>
        </is>
      </c>
      <c r="H32" s="31" t="n">
        <v>-125.99</v>
      </c>
      <c r="I32" s="32" t="n">
        <v>181</v>
      </c>
      <c r="J32" s="32" t="n">
        <v>18868.83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2026-08-07T23:44:22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-121.99</v>
      </c>
      <c r="I33" s="32" t="n">
        <v>174</v>
      </c>
      <c r="J33" s="32" t="n">
        <v>21179.3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2026-08-07T23:44:22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-93.98999999999999</v>
      </c>
      <c r="I34" s="32" t="n">
        <v>210</v>
      </c>
      <c r="J34" s="32" t="n">
        <v>17841.95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2026-08-07T23:44:22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KOTA KINABALU</t>
        </is>
      </c>
      <c r="F35" s="34" t="inlineStr">
        <is>
          <t>SGSIN</t>
        </is>
      </c>
      <c r="G35" s="34" t="inlineStr">
        <is>
          <t>KOTA KINABALU</t>
        </is>
      </c>
      <c r="H35" s="31" t="n">
        <v>-105.99</v>
      </c>
      <c r="I35" s="32" t="n">
        <v>29</v>
      </c>
      <c r="J35" s="32" t="n">
        <v>6417.97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2026-08-07T23:44:22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SUDU2514548</t>
        </is>
      </c>
      <c r="B2" s="30" t="inlineStr">
        <is>
          <t>One-Way</t>
        </is>
      </c>
      <c r="C2" s="30" t="inlineStr">
        <is>
          <t>Trans-Pacific</t>
        </is>
      </c>
      <c r="D2" s="30" t="inlineStr">
        <is>
          <t>OOCL Hong Kong</t>
        </is>
      </c>
      <c r="E2" s="30" t="inlineStr">
        <is>
          <t>At Sea (OOCL Hong Kong)</t>
        </is>
      </c>
      <c r="F2" s="30" t="inlineStr">
        <is>
          <t>TWKHH</t>
        </is>
      </c>
      <c r="G2" s="30" t="inlineStr">
        <is>
          <t>SEA</t>
        </is>
      </c>
      <c r="H2" s="35" t="n">
        <v>0.01</v>
      </c>
      <c r="I2" s="32" t="n">
        <v>194</v>
      </c>
      <c r="J2" s="32" t="n">
        <v>194</v>
      </c>
      <c r="K2" s="36" t="inlineStr">
        <is>
          <t>Warning</t>
        </is>
      </c>
      <c r="L2" s="30" t="n">
        <v>7</v>
      </c>
      <c r="M2" s="30" t="n">
        <v>7</v>
      </c>
      <c r="N2" s="30" t="inlineStr">
        <is>
          <t>2026-08-07T23:44:22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160030.01</v>
      </c>
      <c r="G2" s="37" t="n">
        <v>-112.5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12</v>
      </c>
      <c r="D3" s="37" t="n">
        <v>1</v>
      </c>
      <c r="E3" s="37" t="n">
        <v>0</v>
      </c>
      <c r="F3" s="39" t="n">
        <v>149251.56</v>
      </c>
      <c r="G3" s="37" t="n">
        <v>-112.6</v>
      </c>
      <c r="H3" s="37" t="n">
        <v>5</v>
      </c>
      <c r="I3" s="37" t="n">
        <v>3</v>
      </c>
      <c r="J3" s="37" t="n">
        <v>5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94682.67</v>
      </c>
      <c r="G4" s="37" t="n">
        <v>-116.3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74320.07000000001</v>
      </c>
      <c r="G5" s="37" t="n">
        <v>-112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62845.85</v>
      </c>
      <c r="G2" s="41" t="n">
        <v>44.2</v>
      </c>
      <c r="H2" s="40" t="n">
        <v>26.6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92486.3</v>
      </c>
      <c r="G3" s="43" t="n">
        <v>102.75</v>
      </c>
      <c r="H3" s="42" t="n">
        <v>16.4</v>
      </c>
    </row>
    <row r="4" ht="22" customHeight="1">
      <c r="A4" s="44" t="inlineStr">
        <is>
          <t>One-Way</t>
        </is>
      </c>
      <c r="B4" s="44" t="n">
        <v>17</v>
      </c>
      <c r="C4" s="44" t="n">
        <v>16</v>
      </c>
      <c r="D4" s="44" t="n">
        <v>1</v>
      </c>
      <c r="E4" s="44" t="n">
        <v>0</v>
      </c>
      <c r="F4" s="45" t="n">
        <v>322952.16</v>
      </c>
      <c r="G4" s="45" t="n">
        <v>161.35</v>
      </c>
      <c r="H4" s="44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2026-08-07T15:44:22Z</dcterms:created>
  <dcterms:modified xsi:type="dcterms:W3CDTF">2026-08-07T15:44:23Z</dcterms:modified>
</cp:coreProperties>
</file>