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7" headerRowCount="1">
  <autoFilter ref="A1:N27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2026-04-23 18:56:45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26</v>
      </c>
      <c r="C5" s="10" t="n">
        <v>2</v>
      </c>
      <c r="D5" s="11" t="n">
        <v>7</v>
      </c>
      <c r="E5" s="12" t="inlineStr">
        <is>
          <t>$64,420</t>
        </is>
      </c>
      <c r="F5" s="8" t="inlineStr">
        <is>
          <t>-8.9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6</v>
      </c>
      <c r="D9" s="21" t="n">
        <v>2</v>
      </c>
      <c r="E9" s="22" t="n">
        <v>1</v>
      </c>
      <c r="F9" s="23" t="n">
        <v>18129.33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15099.4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9739.459999999999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21451.94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-22.12</v>
      </c>
      <c r="I2" s="32" t="n">
        <v>141</v>
      </c>
      <c r="J2" s="32" t="n">
        <v>3733.83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2026-04-24T02:56:45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-16.12</v>
      </c>
      <c r="I3" s="32" t="n">
        <v>52</v>
      </c>
      <c r="J3" s="32" t="n">
        <v>1012.18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2026-04-24T02:56:45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-35.12</v>
      </c>
      <c r="I4" s="32" t="n">
        <v>45</v>
      </c>
      <c r="J4" s="32" t="n">
        <v>1668.57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2026-04-24T02:56:45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-16.12</v>
      </c>
      <c r="I5" s="32" t="n">
        <v>177</v>
      </c>
      <c r="J5" s="32" t="n">
        <v>3711.34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2026-04-24T02:56:45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-20.12</v>
      </c>
      <c r="I6" s="32" t="n">
        <v>151</v>
      </c>
      <c r="J6" s="32" t="n">
        <v>3306.47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2026-04-24T02:56:45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BOS</t>
        </is>
      </c>
      <c r="H7" s="31" t="n">
        <v>-23.12</v>
      </c>
      <c r="I7" s="32" t="n">
        <v>80</v>
      </c>
      <c r="J7" s="32" t="n">
        <v>2091.85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2026-04-24T02:56:45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-32.12</v>
      </c>
      <c r="I8" s="32" t="n">
        <v>87</v>
      </c>
      <c r="J8" s="32" t="n">
        <v>2217.66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2026-04-24T02:56:45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-8.119999999999999</v>
      </c>
      <c r="I9" s="32" t="n">
        <v>108</v>
      </c>
      <c r="J9" s="32" t="n">
        <v>3801.31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2026-04-24T02:56:45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-30.12</v>
      </c>
      <c r="I10" s="32" t="n">
        <v>96</v>
      </c>
      <c r="J10" s="32" t="n">
        <v>2840.56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2026-04-24T02:56:45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-25.12</v>
      </c>
      <c r="I11" s="32" t="n">
        <v>44</v>
      </c>
      <c r="J11" s="32" t="n">
        <v>1173.83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2026-04-24T02:56:45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-17.12</v>
      </c>
      <c r="I12" s="32" t="n">
        <v>104</v>
      </c>
      <c r="J12" s="32" t="n">
        <v>3194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2026-04-24T02:56:45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SEA</t>
        </is>
      </c>
      <c r="H13" s="31" t="n">
        <v>-20.12</v>
      </c>
      <c r="I13" s="32" t="n">
        <v>88</v>
      </c>
      <c r="J13" s="32" t="n">
        <v>1619.49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2026-04-24T02:56:45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-17.12</v>
      </c>
      <c r="I14" s="32" t="n">
        <v>100</v>
      </c>
      <c r="J14" s="32" t="n">
        <v>1956.89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2026-04-24T02:56:45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-7.12</v>
      </c>
      <c r="I15" s="32" t="n">
        <v>174</v>
      </c>
      <c r="J15" s="32" t="n">
        <v>3711.34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2026-04-24T02:56:45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-31.12</v>
      </c>
      <c r="I16" s="32" t="n">
        <v>33</v>
      </c>
      <c r="J16" s="32" t="n">
        <v>1260.75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2026-04-24T02:56:45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JPYOK</t>
        </is>
      </c>
      <c r="H17" s="31" t="n">
        <v>-20.12</v>
      </c>
      <c r="I17" s="32" t="n">
        <v>101</v>
      </c>
      <c r="J17" s="32" t="n">
        <v>3149.02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2026-04-24T02:56:45</t>
        </is>
      </c>
    </row>
    <row r="18" ht="18" customHeight="1">
      <c r="A18" s="30" t="inlineStr">
        <is>
          <t>MEDU3017809</t>
        </is>
      </c>
      <c r="B18" s="30" t="inlineStr">
        <is>
          <t>Long-Term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-13.12</v>
      </c>
      <c r="I18" s="32" t="n">
        <v>33</v>
      </c>
      <c r="J18" s="32" t="n">
        <v>563.48</v>
      </c>
      <c r="K18" s="33" t="inlineStr">
        <is>
          <t>Critical</t>
        </is>
      </c>
      <c r="L18" s="30" t="n">
        <v>10</v>
      </c>
      <c r="M18" s="30" t="n">
        <v>32</v>
      </c>
      <c r="N18" s="30" t="inlineStr">
        <is>
          <t>2026-04-24T02:56:45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-14.12</v>
      </c>
      <c r="I19" s="32" t="n">
        <v>168</v>
      </c>
      <c r="J19" s="32" t="n">
        <v>3891.28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2026-04-24T02:56:45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-16.12</v>
      </c>
      <c r="I20" s="32" t="n">
        <v>183</v>
      </c>
      <c r="J20" s="32" t="n">
        <v>3216.49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2026-04-24T02:56:45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-10.12</v>
      </c>
      <c r="I21" s="32" t="n">
        <v>86</v>
      </c>
      <c r="J21" s="32" t="n">
        <v>2046.86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2026-04-24T02:56:45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-7.12</v>
      </c>
      <c r="I22" s="32" t="n">
        <v>103</v>
      </c>
      <c r="J22" s="32" t="n">
        <v>3126.52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2026-04-24T02:56:45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-3.12</v>
      </c>
      <c r="I23" s="32" t="n">
        <v>139</v>
      </c>
      <c r="J23" s="32" t="n">
        <v>3913.78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2026-04-24T02:56:45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1" t="n">
        <v>-1.12</v>
      </c>
      <c r="I24" s="32" t="n">
        <v>186</v>
      </c>
      <c r="J24" s="32" t="n">
        <v>3643.86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2026-04-24T02:56:45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-0.12</v>
      </c>
      <c r="I25" s="32" t="n">
        <v>36</v>
      </c>
      <c r="J25" s="32" t="n">
        <v>4.32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2026-04-24T02:56:45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1" t="n">
        <v>-0.12</v>
      </c>
      <c r="I26" s="32" t="n">
        <v>88</v>
      </c>
      <c r="J26" s="32" t="n">
        <v>10.56</v>
      </c>
      <c r="K26" s="33" t="inlineStr">
        <is>
          <t>Critical</t>
        </is>
      </c>
      <c r="L26" s="30" t="n">
        <v>8</v>
      </c>
      <c r="M26" s="30" t="n">
        <v>15</v>
      </c>
      <c r="N26" s="30" t="inlineStr">
        <is>
          <t>2026-04-24T02:56:45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1" t="n">
        <v>-2.12</v>
      </c>
      <c r="I27" s="32" t="n">
        <v>168</v>
      </c>
      <c r="J27" s="32" t="n">
        <v>3553.89</v>
      </c>
      <c r="K27" s="33" t="inlineStr">
        <is>
          <t>Critical</t>
        </is>
      </c>
      <c r="L27" s="34" t="n">
        <v>8</v>
      </c>
      <c r="M27" s="34" t="n">
        <v>14</v>
      </c>
      <c r="N27" s="34" t="inlineStr">
        <is>
          <t>2026-04-24T02:56:45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5" t="n">
        <v>1.88</v>
      </c>
      <c r="I28" s="32" t="n">
        <v>175</v>
      </c>
      <c r="J28" s="32" t="n">
        <v>175</v>
      </c>
      <c r="K28" s="36" t="inlineStr">
        <is>
          <t>Warning</t>
        </is>
      </c>
      <c r="L28" s="30" t="n">
        <v>6</v>
      </c>
      <c r="M28" s="30" t="n">
        <v>7</v>
      </c>
      <c r="N28" s="30" t="inlineStr">
        <is>
          <t>2026-04-24T02:56:45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2.88</v>
      </c>
      <c r="I29" s="32" t="n">
        <v>84</v>
      </c>
      <c r="J29" s="32" t="n">
        <v>84</v>
      </c>
      <c r="K29" s="38" t="inlineStr">
        <is>
          <t>Safe</t>
        </is>
      </c>
      <c r="L29" s="34" t="n">
        <v>6</v>
      </c>
      <c r="M29" s="34" t="n">
        <v>16</v>
      </c>
      <c r="N29" s="34" t="inlineStr">
        <is>
          <t>2026-04-24T02:56:45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YTN</t>
        </is>
      </c>
      <c r="G30" s="30" t="inlineStr">
        <is>
          <t>DEHAM</t>
        </is>
      </c>
      <c r="H30" s="35" t="n">
        <v>1.88</v>
      </c>
      <c r="I30" s="32" t="n">
        <v>45</v>
      </c>
      <c r="J30" s="32" t="n">
        <v>45</v>
      </c>
      <c r="K30" s="36" t="inlineStr">
        <is>
          <t>Warning</t>
        </is>
      </c>
      <c r="L30" s="30" t="n">
        <v>6</v>
      </c>
      <c r="M30" s="30" t="n">
        <v>25</v>
      </c>
      <c r="N30" s="30" t="inlineStr">
        <is>
          <t>2026-04-24T02:56:45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</t>
        </is>
      </c>
      <c r="F31" s="34" t="inlineStr">
        <is>
          <t>CNSHA</t>
        </is>
      </c>
      <c r="G31" s="34" t="inlineStr">
        <is>
          <t>USSEA</t>
        </is>
      </c>
      <c r="H31" s="37" t="n">
        <v>4.88</v>
      </c>
      <c r="I31" s="32" t="n">
        <v>44</v>
      </c>
      <c r="J31" s="32" t="n">
        <v>44</v>
      </c>
      <c r="K31" s="38" t="inlineStr">
        <is>
          <t>Safe</t>
        </is>
      </c>
      <c r="L31" s="34" t="n">
        <v>5</v>
      </c>
      <c r="M31" s="34" t="n">
        <v>28</v>
      </c>
      <c r="N31" s="34" t="inlineStr">
        <is>
          <t>2026-04-24T02:56:45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7" t="n">
        <v>10.88</v>
      </c>
      <c r="I32" s="32" t="n">
        <v>35</v>
      </c>
      <c r="J32" s="32" t="n">
        <v>35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2026-04-24T02:56:45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9.880000000000001</v>
      </c>
      <c r="I33" s="32" t="n">
        <v>46</v>
      </c>
      <c r="J33" s="32" t="n">
        <v>46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2026-04-24T02:56:45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14.88</v>
      </c>
      <c r="I34" s="32" t="n">
        <v>43</v>
      </c>
      <c r="J34" s="32" t="n">
        <v>43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2026-04-24T02:56:45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11.88</v>
      </c>
      <c r="I35" s="32" t="n">
        <v>181</v>
      </c>
      <c r="J35" s="32" t="n">
        <v>181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2026-04-24T02:56:45</t>
        </is>
      </c>
    </row>
    <row r="36" ht="18" customHeight="1">
      <c r="A36" s="30" t="inlineStr">
        <is>
          <t>MSCU8257489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CNSHA</t>
        </is>
      </c>
      <c r="G36" s="30" t="inlineStr">
        <is>
          <t>USLONG</t>
        </is>
      </c>
      <c r="H36" s="37" t="n">
        <v>36.88</v>
      </c>
      <c r="I36" s="32" t="n">
        <v>45</v>
      </c>
      <c r="J36" s="32" t="n">
        <v>45</v>
      </c>
      <c r="K36" s="38" t="inlineStr">
        <is>
          <t>Safe</t>
        </is>
      </c>
      <c r="L36" s="30" t="n">
        <v>1</v>
      </c>
      <c r="M36" s="30" t="n">
        <v>21</v>
      </c>
      <c r="N36" s="30" t="inlineStr">
        <is>
          <t>2026-04-24T02:56:45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-22.12</v>
      </c>
      <c r="I2" s="32" t="n">
        <v>141</v>
      </c>
      <c r="J2" s="32" t="n">
        <v>3733.83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2026-04-24T02:56:45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-16.12</v>
      </c>
      <c r="I3" s="32" t="n">
        <v>52</v>
      </c>
      <c r="J3" s="32" t="n">
        <v>1012.18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2026-04-24T02:56:45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-35.12</v>
      </c>
      <c r="I4" s="32" t="n">
        <v>45</v>
      </c>
      <c r="J4" s="32" t="n">
        <v>1668.57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2026-04-24T02:56:45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-16.12</v>
      </c>
      <c r="I5" s="32" t="n">
        <v>177</v>
      </c>
      <c r="J5" s="32" t="n">
        <v>3711.34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2026-04-24T02:56:45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-20.12</v>
      </c>
      <c r="I6" s="32" t="n">
        <v>151</v>
      </c>
      <c r="J6" s="32" t="n">
        <v>3306.47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2026-04-24T02:56:45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BOS</t>
        </is>
      </c>
      <c r="H7" s="31" t="n">
        <v>-23.12</v>
      </c>
      <c r="I7" s="32" t="n">
        <v>80</v>
      </c>
      <c r="J7" s="32" t="n">
        <v>2091.85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2026-04-24T02:56:45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-32.12</v>
      </c>
      <c r="I8" s="32" t="n">
        <v>87</v>
      </c>
      <c r="J8" s="32" t="n">
        <v>2217.66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2026-04-24T02:56:45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-8.119999999999999</v>
      </c>
      <c r="I9" s="32" t="n">
        <v>108</v>
      </c>
      <c r="J9" s="32" t="n">
        <v>3801.31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2026-04-24T02:56:45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-30.12</v>
      </c>
      <c r="I10" s="32" t="n">
        <v>96</v>
      </c>
      <c r="J10" s="32" t="n">
        <v>2840.56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2026-04-24T02:56:45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-25.12</v>
      </c>
      <c r="I11" s="32" t="n">
        <v>44</v>
      </c>
      <c r="J11" s="32" t="n">
        <v>1173.83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2026-04-24T02:56:45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-17.12</v>
      </c>
      <c r="I12" s="32" t="n">
        <v>104</v>
      </c>
      <c r="J12" s="32" t="n">
        <v>3194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2026-04-24T02:56:45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SEA</t>
        </is>
      </c>
      <c r="H13" s="31" t="n">
        <v>-20.12</v>
      </c>
      <c r="I13" s="32" t="n">
        <v>88</v>
      </c>
      <c r="J13" s="32" t="n">
        <v>1619.49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2026-04-24T02:56:45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-17.12</v>
      </c>
      <c r="I14" s="32" t="n">
        <v>100</v>
      </c>
      <c r="J14" s="32" t="n">
        <v>1956.89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2026-04-24T02:56:45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-7.12</v>
      </c>
      <c r="I15" s="32" t="n">
        <v>174</v>
      </c>
      <c r="J15" s="32" t="n">
        <v>3711.34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2026-04-24T02:56:45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-31.12</v>
      </c>
      <c r="I16" s="32" t="n">
        <v>33</v>
      </c>
      <c r="J16" s="32" t="n">
        <v>1260.75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2026-04-24T02:56:45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JPYOK</t>
        </is>
      </c>
      <c r="H17" s="31" t="n">
        <v>-20.12</v>
      </c>
      <c r="I17" s="32" t="n">
        <v>101</v>
      </c>
      <c r="J17" s="32" t="n">
        <v>3149.02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2026-04-24T02:56:45</t>
        </is>
      </c>
    </row>
    <row r="18" ht="18" customHeight="1">
      <c r="A18" s="30" t="inlineStr">
        <is>
          <t>MEDU3017809</t>
        </is>
      </c>
      <c r="B18" s="30" t="inlineStr">
        <is>
          <t>Long-Term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-13.12</v>
      </c>
      <c r="I18" s="32" t="n">
        <v>33</v>
      </c>
      <c r="J18" s="32" t="n">
        <v>563.48</v>
      </c>
      <c r="K18" s="33" t="inlineStr">
        <is>
          <t>Critical</t>
        </is>
      </c>
      <c r="L18" s="30" t="n">
        <v>10</v>
      </c>
      <c r="M18" s="30" t="n">
        <v>32</v>
      </c>
      <c r="N18" s="30" t="inlineStr">
        <is>
          <t>2026-04-24T02:56:45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-14.12</v>
      </c>
      <c r="I19" s="32" t="n">
        <v>168</v>
      </c>
      <c r="J19" s="32" t="n">
        <v>3891.28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2026-04-24T02:56:45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-16.12</v>
      </c>
      <c r="I20" s="32" t="n">
        <v>183</v>
      </c>
      <c r="J20" s="32" t="n">
        <v>3216.49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2026-04-24T02:56:45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-10.12</v>
      </c>
      <c r="I21" s="32" t="n">
        <v>86</v>
      </c>
      <c r="J21" s="32" t="n">
        <v>2046.86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2026-04-24T02:56:45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-7.12</v>
      </c>
      <c r="I22" s="32" t="n">
        <v>103</v>
      </c>
      <c r="J22" s="32" t="n">
        <v>3126.52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2026-04-24T02:56:45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-3.12</v>
      </c>
      <c r="I23" s="32" t="n">
        <v>139</v>
      </c>
      <c r="J23" s="32" t="n">
        <v>3913.78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2026-04-24T02:56:45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1" t="n">
        <v>-1.12</v>
      </c>
      <c r="I24" s="32" t="n">
        <v>186</v>
      </c>
      <c r="J24" s="32" t="n">
        <v>3643.86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2026-04-24T02:56:45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-0.12</v>
      </c>
      <c r="I25" s="32" t="n">
        <v>36</v>
      </c>
      <c r="J25" s="32" t="n">
        <v>4.32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2026-04-24T02:56:45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1" t="n">
        <v>-0.12</v>
      </c>
      <c r="I26" s="32" t="n">
        <v>88</v>
      </c>
      <c r="J26" s="32" t="n">
        <v>10.56</v>
      </c>
      <c r="K26" s="33" t="inlineStr">
        <is>
          <t>Critical</t>
        </is>
      </c>
      <c r="L26" s="30" t="n">
        <v>8</v>
      </c>
      <c r="M26" s="30" t="n">
        <v>15</v>
      </c>
      <c r="N26" s="30" t="inlineStr">
        <is>
          <t>2026-04-24T02:56:45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1" t="n">
        <v>-2.12</v>
      </c>
      <c r="I27" s="32" t="n">
        <v>168</v>
      </c>
      <c r="J27" s="32" t="n">
        <v>3553.89</v>
      </c>
      <c r="K27" s="33" t="inlineStr">
        <is>
          <t>Critical</t>
        </is>
      </c>
      <c r="L27" s="34" t="n">
        <v>8</v>
      </c>
      <c r="M27" s="34" t="n">
        <v>14</v>
      </c>
      <c r="N27" s="34" t="inlineStr">
        <is>
          <t>2026-04-24T02:56:45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5" t="n">
        <v>1.88</v>
      </c>
      <c r="I2" s="32" t="n">
        <v>175</v>
      </c>
      <c r="J2" s="32" t="n">
        <v>175</v>
      </c>
      <c r="K2" s="36" t="inlineStr">
        <is>
          <t>Warning</t>
        </is>
      </c>
      <c r="L2" s="30" t="n">
        <v>6</v>
      </c>
      <c r="M2" s="30" t="n">
        <v>7</v>
      </c>
      <c r="N2" s="30" t="inlineStr">
        <is>
          <t>2026-04-24T02:56:45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YTN</t>
        </is>
      </c>
      <c r="G3" s="34" t="inlineStr">
        <is>
          <t>DEHAM</t>
        </is>
      </c>
      <c r="H3" s="35" t="n">
        <v>1.88</v>
      </c>
      <c r="I3" s="32" t="n">
        <v>45</v>
      </c>
      <c r="J3" s="32" t="n">
        <v>45</v>
      </c>
      <c r="K3" s="36" t="inlineStr">
        <is>
          <t>Warning</t>
        </is>
      </c>
      <c r="L3" s="34" t="n">
        <v>6</v>
      </c>
      <c r="M3" s="34" t="n">
        <v>25</v>
      </c>
      <c r="N3" s="34" t="inlineStr">
        <is>
          <t>2026-04-24T02:56:45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21451.94</v>
      </c>
      <c r="G2" s="39" t="n">
        <v>-12.1</v>
      </c>
      <c r="H2" s="39" t="n">
        <v>3</v>
      </c>
      <c r="I2" s="39" t="n">
        <v>4</v>
      </c>
      <c r="J2" s="39" t="n">
        <v>6</v>
      </c>
    </row>
    <row r="3" ht="20" customHeight="1">
      <c r="A3" s="39" t="inlineStr">
        <is>
          <t>Asia-Europe</t>
        </is>
      </c>
      <c r="B3" s="39" t="n">
        <v>9</v>
      </c>
      <c r="C3" s="40" t="n">
        <v>6</v>
      </c>
      <c r="D3" s="39" t="n">
        <v>2</v>
      </c>
      <c r="E3" s="39" t="n">
        <v>1</v>
      </c>
      <c r="F3" s="41" t="n">
        <v>18129.33</v>
      </c>
      <c r="G3" s="39" t="n">
        <v>-4.2</v>
      </c>
      <c r="H3" s="39" t="n">
        <v>6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7</v>
      </c>
      <c r="D4" s="39" t="n">
        <v>0</v>
      </c>
      <c r="E4" s="39" t="n">
        <v>1</v>
      </c>
      <c r="F4" s="41" t="n">
        <v>15099.4</v>
      </c>
      <c r="G4" s="39" t="n">
        <v>-10.7</v>
      </c>
      <c r="H4" s="39" t="n">
        <v>4</v>
      </c>
      <c r="I4" s="39" t="n">
        <v>0</v>
      </c>
      <c r="J4" s="39" t="n">
        <v>4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9739.459999999999</v>
      </c>
      <c r="G5" s="39" t="n">
        <v>-6.1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12</v>
      </c>
      <c r="C2" s="42" t="n">
        <v>6</v>
      </c>
      <c r="D2" s="42" t="n">
        <v>1</v>
      </c>
      <c r="E2" s="42" t="n">
        <v>5</v>
      </c>
      <c r="F2" s="43" t="n">
        <v>5683.13</v>
      </c>
      <c r="G2" s="43" t="n">
        <v>41.75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7</v>
      </c>
      <c r="D3" s="44" t="n">
        <v>0</v>
      </c>
      <c r="E3" s="44" t="n">
        <v>1</v>
      </c>
      <c r="F3" s="45" t="n">
        <v>12783.87</v>
      </c>
      <c r="G3" s="45" t="n">
        <v>88.62</v>
      </c>
      <c r="H3" s="44" t="n">
        <v>16.2</v>
      </c>
    </row>
    <row r="4" ht="22" customHeight="1">
      <c r="A4" s="46" t="inlineStr">
        <is>
          <t>One-Way</t>
        </is>
      </c>
      <c r="B4" s="46" t="n">
        <v>15</v>
      </c>
      <c r="C4" s="46" t="n">
        <v>13</v>
      </c>
      <c r="D4" s="46" t="n">
        <v>1</v>
      </c>
      <c r="E4" s="46" t="n">
        <v>1</v>
      </c>
      <c r="F4" s="47" t="n">
        <v>45953.13</v>
      </c>
      <c r="G4" s="47" t="n">
        <v>150.6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2026-04-23T18:56:46Z</dcterms:created>
  <dcterms:modified xsi:type="dcterms:W3CDTF">2026-04-23T18:56:46Z</dcterms:modified>
</cp:coreProperties>
</file>