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03:42:07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$303,603</t>
        </is>
      </c>
      <c r="F5" s="8" t="inlineStr">
        <is>
          <t>-66.0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98574.96000000001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62709.03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41156.05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101162.88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-51.49</v>
      </c>
      <c r="I2" s="32" t="n">
        <v>30</v>
      </c>
      <c r="J2" s="32" t="n">
        <v>4582.32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2026-06-25T11:42:07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-60.49</v>
      </c>
      <c r="I3" s="32" t="n">
        <v>187</v>
      </c>
      <c r="J3" s="32" t="n">
        <v>14086.4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2026-06-25T11:42:07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-63.49</v>
      </c>
      <c r="I4" s="32" t="n">
        <v>163</v>
      </c>
      <c r="J4" s="32" t="n">
        <v>13746.97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2026-06-25T11:42:07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-97.48999999999999</v>
      </c>
      <c r="I5" s="32" t="n">
        <v>44</v>
      </c>
      <c r="J5" s="32" t="n">
        <v>4724.44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2026-06-25T11:42:07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-60.49</v>
      </c>
      <c r="I6" s="32" t="n">
        <v>46</v>
      </c>
      <c r="J6" s="32" t="n">
        <v>3139.74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2026-06-25T11:42:07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-78.48999999999999</v>
      </c>
      <c r="I7" s="32" t="n">
        <v>36</v>
      </c>
      <c r="J7" s="32" t="n">
        <v>3818.6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2026-06-25T11:42:07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-94.48999999999999</v>
      </c>
      <c r="I8" s="32" t="n">
        <v>68</v>
      </c>
      <c r="J8" s="32" t="n">
        <v>6645.56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2026-06-25T11:42:07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-84.48999999999999</v>
      </c>
      <c r="I9" s="32" t="n">
        <v>110</v>
      </c>
      <c r="J9" s="32" t="n">
        <v>14086.4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2026-06-25T11:42:07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-64.48999999999999</v>
      </c>
      <c r="I10" s="32" t="n">
        <v>166</v>
      </c>
      <c r="J10" s="32" t="n">
        <v>13407.53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2026-06-25T11:42:07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-81.48999999999999</v>
      </c>
      <c r="I11" s="32" t="n">
        <v>134</v>
      </c>
      <c r="J11" s="32" t="n">
        <v>14256.11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2026-06-25T11:42:07</t>
        </is>
      </c>
    </row>
    <row r="12" ht="18" customHeight="1">
      <c r="A12" s="30" t="inlineStr">
        <is>
          <t>GESU5291563</t>
        </is>
      </c>
      <c r="B12" s="30" t="inlineStr">
        <is>
          <t>One-Way</t>
        </is>
      </c>
      <c r="C12" s="30" t="inlineStr">
        <is>
          <t>Trans-Pacific</t>
        </is>
      </c>
      <c r="D12" s="30" t="inlineStr">
        <is>
          <t>Ever Ace</t>
        </is>
      </c>
      <c r="E12" s="30" t="inlineStr">
        <is>
          <t>At Sea (Ever Ace)</t>
        </is>
      </c>
      <c r="F12" s="30" t="inlineStr">
        <is>
          <t>CNQIN</t>
        </is>
      </c>
      <c r="G12" s="30" t="inlineStr">
        <is>
          <t>OAK</t>
        </is>
      </c>
      <c r="H12" s="31" t="n">
        <v>-13.49</v>
      </c>
      <c r="I12" s="32" t="n">
        <v>144</v>
      </c>
      <c r="J12" s="32" t="n">
        <v>1851.13</v>
      </c>
      <c r="K12" s="33" t="inlineStr">
        <is>
          <t>Critical</t>
        </is>
      </c>
      <c r="L12" s="30" t="n">
        <v>10</v>
      </c>
      <c r="M12" s="30" t="n">
        <v>9</v>
      </c>
      <c r="N12" s="30" t="inlineStr">
        <is>
          <t>2026-06-25T11:42:07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-57.49</v>
      </c>
      <c r="I13" s="32" t="n">
        <v>44</v>
      </c>
      <c r="J13" s="32" t="n">
        <v>4327.75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2026-06-25T11:42:07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-62.49</v>
      </c>
      <c r="I14" s="32" t="n">
        <v>83</v>
      </c>
      <c r="J14" s="32" t="n">
        <v>6618.91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2026-06-25T11:42:07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-79.48999999999999</v>
      </c>
      <c r="I15" s="32" t="n">
        <v>98</v>
      </c>
      <c r="J15" s="32" t="n">
        <v>12049.81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2026-06-25T11:42:07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-87.48999999999999</v>
      </c>
      <c r="I16" s="32" t="n">
        <v>38</v>
      </c>
      <c r="J16" s="32" t="n">
        <v>4229.7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2026-06-25T11:42:07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-70.48999999999999</v>
      </c>
      <c r="I17" s="32" t="n">
        <v>99</v>
      </c>
      <c r="J17" s="32" t="n">
        <v>14340.97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2026-06-25T11:42:07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-92.48999999999999</v>
      </c>
      <c r="I18" s="32" t="n">
        <v>77</v>
      </c>
      <c r="J18" s="32" t="n">
        <v>8952.32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2026-06-25T11:42:07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-52.49</v>
      </c>
      <c r="I19" s="32" t="n">
        <v>39</v>
      </c>
      <c r="J19" s="32" t="n">
        <v>4582.32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2026-06-25T11:42:07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-78.48999999999999</v>
      </c>
      <c r="I20" s="32" t="n">
        <v>182</v>
      </c>
      <c r="J20" s="32" t="n">
        <v>12134.67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2026-06-25T11:42:07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-47.49</v>
      </c>
      <c r="I21" s="32" t="n">
        <v>40</v>
      </c>
      <c r="J21" s="32" t="n">
        <v>4412.61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2026-06-25T11:42:07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-76.48999999999999</v>
      </c>
      <c r="I22" s="32" t="n">
        <v>130</v>
      </c>
      <c r="J22" s="32" t="n">
        <v>14680.4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2026-06-25T11:42:07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-90.48999999999999</v>
      </c>
      <c r="I23" s="32" t="n">
        <v>90</v>
      </c>
      <c r="J23" s="32" t="n">
        <v>8540.809999999999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2026-06-25T11:42:07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-82.48999999999999</v>
      </c>
      <c r="I24" s="32" t="n">
        <v>112</v>
      </c>
      <c r="J24" s="32" t="n">
        <v>11880.09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2026-06-25T11:42:07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-93.48999999999999</v>
      </c>
      <c r="I25" s="32" t="n">
        <v>31</v>
      </c>
      <c r="J25" s="32" t="n">
        <v>3817.71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2026-06-25T11:42:07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-69.48999999999999</v>
      </c>
      <c r="I26" s="32" t="n">
        <v>178</v>
      </c>
      <c r="J26" s="32" t="n">
        <v>14001.54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2026-06-25T11:42:07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-72.48999999999999</v>
      </c>
      <c r="I27" s="32" t="n">
        <v>95</v>
      </c>
      <c r="J27" s="32" t="n">
        <v>7722.06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2026-06-25T11:42:07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-69.48999999999999</v>
      </c>
      <c r="I28" s="32" t="n">
        <v>97</v>
      </c>
      <c r="J28" s="32" t="n">
        <v>11795.24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2026-06-25T11:42:07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-78.48999999999999</v>
      </c>
      <c r="I29" s="32" t="n">
        <v>153</v>
      </c>
      <c r="J29" s="32" t="n">
        <v>14001.54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2026-06-25T11:42:07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-65.48999999999999</v>
      </c>
      <c r="I30" s="32" t="n">
        <v>123</v>
      </c>
      <c r="J30" s="32" t="n">
        <v>14765.26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2026-06-25T11:42:07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-82.48999999999999</v>
      </c>
      <c r="I31" s="32" t="n">
        <v>126</v>
      </c>
      <c r="J31" s="32" t="n">
        <v>12474.1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2026-06-25T11:42:07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-85.48999999999999</v>
      </c>
      <c r="I32" s="32" t="n">
        <v>72</v>
      </c>
      <c r="J32" s="32" t="n">
        <v>7891.78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2026-06-25T11:42:07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-62.49</v>
      </c>
      <c r="I33" s="32" t="n">
        <v>34</v>
      </c>
      <c r="J33" s="32" t="n">
        <v>4242.89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2026-06-25T11:42:07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-50.49</v>
      </c>
      <c r="I34" s="32" t="n">
        <v>181</v>
      </c>
      <c r="J34" s="32" t="n">
        <v>11795.24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2026-06-25T11:42:07</t>
        </is>
      </c>
    </row>
    <row r="35" ht="18" customHeight="1">
      <c r="A35" s="34" t="inlineStr">
        <is>
          <t>TRLU5528374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NLRTM</t>
        </is>
      </c>
      <c r="G35" s="34" t="inlineStr">
        <is>
          <t>USNYC</t>
        </is>
      </c>
      <c r="H35" s="35" t="n">
        <v>12.51</v>
      </c>
      <c r="I35" s="32" t="n">
        <v>107</v>
      </c>
      <c r="J35" s="32" t="n">
        <v>107</v>
      </c>
      <c r="K35" s="36" t="inlineStr">
        <is>
          <t>Safe</t>
        </is>
      </c>
      <c r="L35" s="34" t="n">
        <v>3</v>
      </c>
      <c r="M35" s="34" t="n">
        <v>13</v>
      </c>
      <c r="N35" s="34" t="inlineStr">
        <is>
          <t>2026-06-25T11:42:07</t>
        </is>
      </c>
    </row>
    <row r="36" ht="18" customHeight="1">
      <c r="A36" s="30" t="inlineStr">
        <is>
          <t>CMAU8401258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ESBCN</t>
        </is>
      </c>
      <c r="G36" s="30" t="inlineStr">
        <is>
          <t>USNYC</t>
        </is>
      </c>
      <c r="H36" s="35" t="n">
        <v>34.51</v>
      </c>
      <c r="I36" s="32" t="n">
        <v>34</v>
      </c>
      <c r="J36" s="32" t="n">
        <v>34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2026-06-25T11:42:07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-51.49</v>
      </c>
      <c r="I2" s="32" t="n">
        <v>30</v>
      </c>
      <c r="J2" s="32" t="n">
        <v>4582.32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2026-06-25T11:42:07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-60.49</v>
      </c>
      <c r="I3" s="32" t="n">
        <v>187</v>
      </c>
      <c r="J3" s="32" t="n">
        <v>14086.4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2026-06-25T11:42:07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-63.49</v>
      </c>
      <c r="I4" s="32" t="n">
        <v>163</v>
      </c>
      <c r="J4" s="32" t="n">
        <v>13746.97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2026-06-25T11:42:07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-97.48999999999999</v>
      </c>
      <c r="I5" s="32" t="n">
        <v>44</v>
      </c>
      <c r="J5" s="32" t="n">
        <v>4724.44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2026-06-25T11:42:07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-60.49</v>
      </c>
      <c r="I6" s="32" t="n">
        <v>46</v>
      </c>
      <c r="J6" s="32" t="n">
        <v>3139.74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2026-06-25T11:42:07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-78.48999999999999</v>
      </c>
      <c r="I7" s="32" t="n">
        <v>36</v>
      </c>
      <c r="J7" s="32" t="n">
        <v>3818.6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2026-06-25T11:42:07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-94.48999999999999</v>
      </c>
      <c r="I8" s="32" t="n">
        <v>68</v>
      </c>
      <c r="J8" s="32" t="n">
        <v>6645.56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2026-06-25T11:42:07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-84.48999999999999</v>
      </c>
      <c r="I9" s="32" t="n">
        <v>110</v>
      </c>
      <c r="J9" s="32" t="n">
        <v>14086.4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2026-06-25T11:42:07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-64.48999999999999</v>
      </c>
      <c r="I10" s="32" t="n">
        <v>166</v>
      </c>
      <c r="J10" s="32" t="n">
        <v>13407.53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2026-06-25T11:42:07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-81.48999999999999</v>
      </c>
      <c r="I11" s="32" t="n">
        <v>134</v>
      </c>
      <c r="J11" s="32" t="n">
        <v>14256.11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2026-06-25T11:42:07</t>
        </is>
      </c>
    </row>
    <row r="12" ht="18" customHeight="1">
      <c r="A12" s="30" t="inlineStr">
        <is>
          <t>GESU5291563</t>
        </is>
      </c>
      <c r="B12" s="30" t="inlineStr">
        <is>
          <t>One-Way</t>
        </is>
      </c>
      <c r="C12" s="30" t="inlineStr">
        <is>
          <t>Trans-Pacific</t>
        </is>
      </c>
      <c r="D12" s="30" t="inlineStr">
        <is>
          <t>Ever Ace</t>
        </is>
      </c>
      <c r="E12" s="30" t="inlineStr">
        <is>
          <t>At Sea (Ever Ace)</t>
        </is>
      </c>
      <c r="F12" s="30" t="inlineStr">
        <is>
          <t>CNQIN</t>
        </is>
      </c>
      <c r="G12" s="30" t="inlineStr">
        <is>
          <t>OAK</t>
        </is>
      </c>
      <c r="H12" s="31" t="n">
        <v>-13.49</v>
      </c>
      <c r="I12" s="32" t="n">
        <v>144</v>
      </c>
      <c r="J12" s="32" t="n">
        <v>1851.13</v>
      </c>
      <c r="K12" s="33" t="inlineStr">
        <is>
          <t>Critical</t>
        </is>
      </c>
      <c r="L12" s="30" t="n">
        <v>10</v>
      </c>
      <c r="M12" s="30" t="n">
        <v>9</v>
      </c>
      <c r="N12" s="30" t="inlineStr">
        <is>
          <t>2026-06-25T11:42:07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-57.49</v>
      </c>
      <c r="I13" s="32" t="n">
        <v>44</v>
      </c>
      <c r="J13" s="32" t="n">
        <v>4327.75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2026-06-25T11:42:07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-62.49</v>
      </c>
      <c r="I14" s="32" t="n">
        <v>83</v>
      </c>
      <c r="J14" s="32" t="n">
        <v>6618.91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2026-06-25T11:42:07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-79.48999999999999</v>
      </c>
      <c r="I15" s="32" t="n">
        <v>98</v>
      </c>
      <c r="J15" s="32" t="n">
        <v>12049.81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2026-06-25T11:42:07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-87.48999999999999</v>
      </c>
      <c r="I16" s="32" t="n">
        <v>38</v>
      </c>
      <c r="J16" s="32" t="n">
        <v>4229.7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2026-06-25T11:42:07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-70.48999999999999</v>
      </c>
      <c r="I17" s="32" t="n">
        <v>99</v>
      </c>
      <c r="J17" s="32" t="n">
        <v>14340.97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2026-06-25T11:42:07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-92.48999999999999</v>
      </c>
      <c r="I18" s="32" t="n">
        <v>77</v>
      </c>
      <c r="J18" s="32" t="n">
        <v>8952.32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2026-06-25T11:42:07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-52.49</v>
      </c>
      <c r="I19" s="32" t="n">
        <v>39</v>
      </c>
      <c r="J19" s="32" t="n">
        <v>4582.32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2026-06-25T11:42:07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-78.48999999999999</v>
      </c>
      <c r="I20" s="32" t="n">
        <v>182</v>
      </c>
      <c r="J20" s="32" t="n">
        <v>12134.67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2026-06-25T11:42:07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-47.49</v>
      </c>
      <c r="I21" s="32" t="n">
        <v>40</v>
      </c>
      <c r="J21" s="32" t="n">
        <v>4412.61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2026-06-25T11:42:07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-76.48999999999999</v>
      </c>
      <c r="I22" s="32" t="n">
        <v>130</v>
      </c>
      <c r="J22" s="32" t="n">
        <v>14680.4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2026-06-25T11:42:07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-90.48999999999999</v>
      </c>
      <c r="I23" s="32" t="n">
        <v>90</v>
      </c>
      <c r="J23" s="32" t="n">
        <v>8540.809999999999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2026-06-25T11:42:07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-82.48999999999999</v>
      </c>
      <c r="I24" s="32" t="n">
        <v>112</v>
      </c>
      <c r="J24" s="32" t="n">
        <v>11880.09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2026-06-25T11:42:07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-93.48999999999999</v>
      </c>
      <c r="I25" s="32" t="n">
        <v>31</v>
      </c>
      <c r="J25" s="32" t="n">
        <v>3817.71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2026-06-25T11:42:07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-69.48999999999999</v>
      </c>
      <c r="I26" s="32" t="n">
        <v>178</v>
      </c>
      <c r="J26" s="32" t="n">
        <v>14001.54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2026-06-25T11:42:07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-72.48999999999999</v>
      </c>
      <c r="I27" s="32" t="n">
        <v>95</v>
      </c>
      <c r="J27" s="32" t="n">
        <v>7722.06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2026-06-25T11:42:07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-69.48999999999999</v>
      </c>
      <c r="I28" s="32" t="n">
        <v>97</v>
      </c>
      <c r="J28" s="32" t="n">
        <v>11795.24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2026-06-25T11:42:07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-78.48999999999999</v>
      </c>
      <c r="I29" s="32" t="n">
        <v>153</v>
      </c>
      <c r="J29" s="32" t="n">
        <v>14001.54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2026-06-25T11:42:07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-65.48999999999999</v>
      </c>
      <c r="I30" s="32" t="n">
        <v>123</v>
      </c>
      <c r="J30" s="32" t="n">
        <v>14765.26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2026-06-25T11:42:07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-82.48999999999999</v>
      </c>
      <c r="I31" s="32" t="n">
        <v>126</v>
      </c>
      <c r="J31" s="32" t="n">
        <v>12474.1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2026-06-25T11:42:07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-85.48999999999999</v>
      </c>
      <c r="I32" s="32" t="n">
        <v>72</v>
      </c>
      <c r="J32" s="32" t="n">
        <v>7891.78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2026-06-25T11:42:07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-62.49</v>
      </c>
      <c r="I33" s="32" t="n">
        <v>34</v>
      </c>
      <c r="J33" s="32" t="n">
        <v>4242.89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2026-06-25T11:42:07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-50.49</v>
      </c>
      <c r="I34" s="32" t="n">
        <v>181</v>
      </c>
      <c r="J34" s="32" t="n">
        <v>11795.24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2026-06-25T11:42:07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101162.88</v>
      </c>
      <c r="G2" s="37" t="n">
        <v>-73.5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98574.96000000001</v>
      </c>
      <c r="G3" s="37" t="n">
        <v>-67.8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62709.03</v>
      </c>
      <c r="G4" s="37" t="n">
        <v>-72.8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41156.05</v>
      </c>
      <c r="G5" s="37" t="n">
        <v>-39.3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41878.08</v>
      </c>
      <c r="G2" s="41" t="n">
        <v>37.82</v>
      </c>
      <c r="H2" s="40" t="n">
        <v>26.6</v>
      </c>
    </row>
    <row r="3" ht="22" customHeight="1">
      <c r="A3" s="42" t="inlineStr">
        <is>
          <t>Master Lease</t>
        </is>
      </c>
      <c r="B3" s="42" t="n">
        <v>6</v>
      </c>
      <c r="C3" s="42" t="n">
        <v>6</v>
      </c>
      <c r="D3" s="42" t="n">
        <v>0</v>
      </c>
      <c r="E3" s="42" t="n">
        <v>0</v>
      </c>
      <c r="F3" s="43" t="n">
        <v>46371.44</v>
      </c>
      <c r="G3" s="43" t="n">
        <v>80.83</v>
      </c>
      <c r="H3" s="42" t="n">
        <v>16.8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215353.4</v>
      </c>
      <c r="G4" s="45" t="n">
        <v>138.33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2026-06-25T03:42:08Z</dcterms:created>
  <dcterms:modified xsi:type="dcterms:W3CDTF">2026-06-25T03:42:08Z</dcterms:modified>
</cp:coreProperties>
</file>