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22:55:11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$257,924</t>
        </is>
      </c>
      <c r="F5" s="8" t="inlineStr">
        <is>
          <t>-54.7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9</v>
      </c>
      <c r="D9" s="21" t="n">
        <v>0</v>
      </c>
      <c r="E9" s="22" t="n">
        <v>4</v>
      </c>
      <c r="F9" s="23" t="n">
        <v>96903.73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49953.28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37282.57</v>
      </c>
    </row>
    <row r="12" ht="20" customHeight="1">
      <c r="A12" s="19" t="inlineStr">
        <is>
          <t>Trans-Pacific</t>
        </is>
      </c>
      <c r="B12" s="19" t="n">
        <v>9</v>
      </c>
      <c r="C12" s="20" t="n">
        <v>8</v>
      </c>
      <c r="D12" s="21" t="n">
        <v>0</v>
      </c>
      <c r="E12" s="22" t="n">
        <v>1</v>
      </c>
      <c r="F12" s="23" t="n">
        <v>73783.96000000001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-54.29</v>
      </c>
      <c r="I2" s="32" t="n">
        <v>35</v>
      </c>
      <c r="J2" s="32" t="n">
        <v>4733.56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2026-06-28T06:55:11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-63.29</v>
      </c>
      <c r="I3" s="32" t="n">
        <v>182</v>
      </c>
      <c r="J3" s="32" t="n">
        <v>14551.32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2026-06-28T06:55:11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-66.29000000000001</v>
      </c>
      <c r="I4" s="32" t="n">
        <v>170</v>
      </c>
      <c r="J4" s="32" t="n">
        <v>14200.69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2026-06-28T06:55:11</t>
        </is>
      </c>
    </row>
    <row r="5" ht="18" customHeight="1">
      <c r="A5" s="34" t="inlineStr">
        <is>
          <t>CLHU2843057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Wan Hai 307</t>
        </is>
      </c>
      <c r="E5" s="34" t="inlineStr">
        <is>
          <t>At Sea (Wan Hai 307)</t>
        </is>
      </c>
      <c r="F5" s="34" t="inlineStr">
        <is>
          <t>BEANR</t>
        </is>
      </c>
      <c r="G5" s="34" t="inlineStr">
        <is>
          <t>USNYC</t>
        </is>
      </c>
      <c r="H5" s="31" t="n">
        <v>-14.29</v>
      </c>
      <c r="I5" s="32" t="n">
        <v>128</v>
      </c>
      <c r="J5" s="32" t="n">
        <v>1780.86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2026-06-28T06:55:11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-100.29</v>
      </c>
      <c r="I6" s="32" t="n">
        <v>43</v>
      </c>
      <c r="J6" s="32" t="n">
        <v>4861.68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2026-06-28T06:55:11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-63.29</v>
      </c>
      <c r="I7" s="32" t="n">
        <v>53</v>
      </c>
      <c r="J7" s="32" t="n">
        <v>3243.37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2026-06-28T06:55:11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-62.29</v>
      </c>
      <c r="I8" s="32" t="n">
        <v>60</v>
      </c>
      <c r="J8" s="32" t="n">
        <v>8239.9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2026-06-28T06:55:11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-87.29000000000001</v>
      </c>
      <c r="I9" s="32" t="n">
        <v>107</v>
      </c>
      <c r="J9" s="32" t="n">
        <v>14551.32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2026-06-28T06:55:11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-67.29000000000001</v>
      </c>
      <c r="I10" s="32" t="n">
        <v>160</v>
      </c>
      <c r="J10" s="32" t="n">
        <v>13850.05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2026-06-28T06:55:11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-84.29000000000001</v>
      </c>
      <c r="I11" s="32" t="n">
        <v>138</v>
      </c>
      <c r="J11" s="32" t="n">
        <v>14726.64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2026-06-28T06:55:11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-65.29000000000001</v>
      </c>
      <c r="I12" s="32" t="n">
        <v>78</v>
      </c>
      <c r="J12" s="32" t="n">
        <v>6837.37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2026-06-28T06:55:11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-82.29000000000001</v>
      </c>
      <c r="I13" s="32" t="n">
        <v>102</v>
      </c>
      <c r="J13" s="32" t="n">
        <v>7626.29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2026-06-28T06:55:11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-82.29000000000001</v>
      </c>
      <c r="I14" s="32" t="n">
        <v>108</v>
      </c>
      <c r="J14" s="32" t="n">
        <v>12447.51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2026-06-28T06:55:11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-95.29000000000001</v>
      </c>
      <c r="I15" s="32" t="n">
        <v>80</v>
      </c>
      <c r="J15" s="32" t="n">
        <v>9226.790000000001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2026-06-28T06:55:11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-60.29</v>
      </c>
      <c r="I16" s="32" t="n">
        <v>43</v>
      </c>
      <c r="J16" s="32" t="n">
        <v>4470.59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2026-06-28T06:55:11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-85.29000000000001</v>
      </c>
      <c r="I17" s="32" t="n">
        <v>72</v>
      </c>
      <c r="J17" s="32" t="n">
        <v>6311.42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2026-06-28T06:55:11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-96.29000000000001</v>
      </c>
      <c r="I18" s="32" t="n">
        <v>35</v>
      </c>
      <c r="J18" s="32" t="n">
        <v>3932.54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2026-06-28T06:55:11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-85.29000000000001</v>
      </c>
      <c r="I19" s="32" t="n">
        <v>112</v>
      </c>
      <c r="J19" s="32" t="n">
        <v>12272.2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2026-06-28T06:55:11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-93.29000000000001</v>
      </c>
      <c r="I20" s="32" t="n">
        <v>98</v>
      </c>
      <c r="J20" s="32" t="n">
        <v>8806.879999999999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2026-06-28T06:55:11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-65.29000000000001</v>
      </c>
      <c r="I21" s="32" t="n">
        <v>33</v>
      </c>
      <c r="J21" s="32" t="n">
        <v>4382.93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2026-06-28T06:55:11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-88.29000000000001</v>
      </c>
      <c r="I22" s="32" t="n">
        <v>62</v>
      </c>
      <c r="J22" s="32" t="n">
        <v>8152.25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2026-06-28T06:55:11</t>
        </is>
      </c>
    </row>
    <row r="23" ht="18" customHeight="1">
      <c r="A23" s="34" t="inlineStr">
        <is>
          <t>WSKU1929582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COSCO Taurus</t>
        </is>
      </c>
      <c r="E23" s="34" t="inlineStr">
        <is>
          <t>At Sea (COSCO Taurus)</t>
        </is>
      </c>
      <c r="F23" s="34" t="inlineStr">
        <is>
          <t>SGSIN</t>
        </is>
      </c>
      <c r="G23" s="34" t="inlineStr">
        <is>
          <t>GBFXT</t>
        </is>
      </c>
      <c r="H23" s="31" t="n">
        <v>-53.29</v>
      </c>
      <c r="I23" s="32" t="n">
        <v>171</v>
      </c>
      <c r="J23" s="32" t="n">
        <v>12184.54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2026-06-28T06:55:11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-72.29000000000001</v>
      </c>
      <c r="I24" s="32" t="n">
        <v>185</v>
      </c>
      <c r="J24" s="32" t="n">
        <v>14463.66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2026-06-28T06:55:11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-75.29000000000001</v>
      </c>
      <c r="I25" s="32" t="n">
        <v>90</v>
      </c>
      <c r="J25" s="32" t="n">
        <v>7976.93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2026-06-28T06:55:11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-72.29000000000001</v>
      </c>
      <c r="I26" s="32" t="n">
        <v>107</v>
      </c>
      <c r="J26" s="32" t="n">
        <v>12184.54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2026-06-28T06:55:11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-50.29</v>
      </c>
      <c r="I27" s="32" t="n">
        <v>30</v>
      </c>
      <c r="J27" s="32" t="n">
        <v>4558.24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2026-06-28T06:55:11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QDO</t>
        </is>
      </c>
      <c r="G28" s="30" t="inlineStr">
        <is>
          <t>USOAK</t>
        </is>
      </c>
      <c r="H28" s="31" t="n">
        <v>-85.29000000000001</v>
      </c>
      <c r="I28" s="32" t="n">
        <v>121</v>
      </c>
      <c r="J28" s="32" t="n">
        <v>12885.81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2026-06-28T06:55:11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-81.29000000000001</v>
      </c>
      <c r="I29" s="32" t="n">
        <v>144</v>
      </c>
      <c r="J29" s="32" t="n">
        <v>14463.66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2026-06-28T06:55:11</t>
        </is>
      </c>
    </row>
    <row r="30" ht="18" customHeight="1">
      <c r="A30" s="30" t="inlineStr">
        <is>
          <t>YMLU7022310</t>
        </is>
      </c>
      <c r="B30" s="30" t="inlineStr">
        <is>
          <t>One-Way</t>
        </is>
      </c>
      <c r="C30" s="30" t="inlineStr">
        <is>
          <t>Trans-Pacific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SEA</t>
        </is>
      </c>
      <c r="H30" s="35" t="n">
        <v>5.71</v>
      </c>
      <c r="I30" s="32" t="n">
        <v>143</v>
      </c>
      <c r="J30" s="32" t="n">
        <v>143</v>
      </c>
      <c r="K30" s="36" t="inlineStr">
        <is>
          <t>Safe</t>
        </is>
      </c>
      <c r="L30" s="30" t="n">
        <v>5</v>
      </c>
      <c r="M30" s="30" t="n">
        <v>12</v>
      </c>
      <c r="N30" s="30" t="inlineStr">
        <is>
          <t>2026-06-28T06:55:11</t>
        </is>
      </c>
    </row>
    <row r="31" ht="18" customHeight="1">
      <c r="A31" s="34" t="inlineStr">
        <is>
          <t>YMLU5125063</t>
        </is>
      </c>
      <c r="B31" s="34" t="inlineStr">
        <is>
          <t>Long-Term</t>
        </is>
      </c>
      <c r="C31" s="34" t="inlineStr">
        <is>
          <t>Asia-Europe</t>
        </is>
      </c>
      <c r="D31" s="34" t="inlineStr">
        <is>
          <t>Ever Alot</t>
        </is>
      </c>
      <c r="E31" s="34" t="inlineStr">
        <is>
          <t>At Sea (Ever Alot)</t>
        </is>
      </c>
      <c r="F31" s="34" t="inlineStr">
        <is>
          <t>SGSIN</t>
        </is>
      </c>
      <c r="G31" s="34" t="inlineStr">
        <is>
          <t>GBFXT</t>
        </is>
      </c>
      <c r="H31" s="35" t="n">
        <v>11.71</v>
      </c>
      <c r="I31" s="32" t="n">
        <v>53</v>
      </c>
      <c r="J31" s="32" t="n">
        <v>53</v>
      </c>
      <c r="K31" s="36" t="inlineStr">
        <is>
          <t>Safe</t>
        </is>
      </c>
      <c r="L31" s="34" t="n">
        <v>4</v>
      </c>
      <c r="M31" s="34" t="n">
        <v>26</v>
      </c>
      <c r="N31" s="34" t="inlineStr">
        <is>
          <t>2026-06-28T06:55:11</t>
        </is>
      </c>
    </row>
    <row r="32" ht="18" customHeight="1">
      <c r="A32" s="30" t="inlineStr">
        <is>
          <t>BMOU8430378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YTN</t>
        </is>
      </c>
      <c r="G32" s="30" t="inlineStr">
        <is>
          <t>DEHAM</t>
        </is>
      </c>
      <c r="H32" s="35" t="n">
        <v>22.71</v>
      </c>
      <c r="I32" s="32" t="n">
        <v>106</v>
      </c>
      <c r="J32" s="32" t="n">
        <v>106</v>
      </c>
      <c r="K32" s="36" t="inlineStr">
        <is>
          <t>Safe</t>
        </is>
      </c>
      <c r="L32" s="30" t="n">
        <v>2</v>
      </c>
      <c r="M32" s="30" t="n">
        <v>17</v>
      </c>
      <c r="N32" s="30" t="inlineStr">
        <is>
          <t>2026-06-28T06:55:11</t>
        </is>
      </c>
    </row>
    <row r="33" ht="18" customHeight="1">
      <c r="A33" s="34" t="inlineStr">
        <is>
          <t>HJSC6583637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CNSHA</t>
        </is>
      </c>
      <c r="G33" s="34" t="inlineStr">
        <is>
          <t>GBFXT</t>
        </is>
      </c>
      <c r="H33" s="35" t="n">
        <v>37.71</v>
      </c>
      <c r="I33" s="32" t="n">
        <v>48</v>
      </c>
      <c r="J33" s="32" t="n">
        <v>48</v>
      </c>
      <c r="K33" s="36" t="inlineStr">
        <is>
          <t>Safe</t>
        </is>
      </c>
      <c r="L33" s="34" t="n">
        <v>2</v>
      </c>
      <c r="M33" s="34" t="n">
        <v>29</v>
      </c>
      <c r="N33" s="34" t="inlineStr">
        <is>
          <t>2026-06-28T06:55:11</t>
        </is>
      </c>
    </row>
    <row r="34" ht="18" customHeight="1">
      <c r="A34" s="30" t="inlineStr">
        <is>
          <t>HLXU2106957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30.71</v>
      </c>
      <c r="I34" s="32" t="n">
        <v>165</v>
      </c>
      <c r="J34" s="32" t="n">
        <v>165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2026-06-28T06:55:11</t>
        </is>
      </c>
    </row>
    <row r="35" ht="18" customHeight="1">
      <c r="A35" s="34" t="inlineStr">
        <is>
          <t>TRLU9339519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BANJARMASIN</t>
        </is>
      </c>
      <c r="H35" s="35" t="n">
        <v>16.71</v>
      </c>
      <c r="I35" s="32" t="n">
        <v>63</v>
      </c>
      <c r="J35" s="32" t="n">
        <v>63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2026-06-28T06:55:11</t>
        </is>
      </c>
    </row>
    <row r="36" ht="18" customHeight="1">
      <c r="A36" s="30" t="inlineStr">
        <is>
          <t>ZIMU5505489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HKHKG</t>
        </is>
      </c>
      <c r="G36" s="30" t="inlineStr">
        <is>
          <t>PHMNL</t>
        </is>
      </c>
      <c r="H36" s="35" t="n">
        <v>11.71</v>
      </c>
      <c r="I36" s="32" t="n">
        <v>96</v>
      </c>
      <c r="J36" s="32" t="n">
        <v>96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2026-06-28T06:55:11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-54.29</v>
      </c>
      <c r="I2" s="32" t="n">
        <v>35</v>
      </c>
      <c r="J2" s="32" t="n">
        <v>4733.56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2026-06-28T06:55:11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-63.29</v>
      </c>
      <c r="I3" s="32" t="n">
        <v>182</v>
      </c>
      <c r="J3" s="32" t="n">
        <v>14551.32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2026-06-28T06:55:11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-66.29000000000001</v>
      </c>
      <c r="I4" s="32" t="n">
        <v>170</v>
      </c>
      <c r="J4" s="32" t="n">
        <v>14200.69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2026-06-28T06:55:11</t>
        </is>
      </c>
    </row>
    <row r="5" ht="18" customHeight="1">
      <c r="A5" s="34" t="inlineStr">
        <is>
          <t>CLHU2843057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Wan Hai 307</t>
        </is>
      </c>
      <c r="E5" s="34" t="inlineStr">
        <is>
          <t>At Sea (Wan Hai 307)</t>
        </is>
      </c>
      <c r="F5" s="34" t="inlineStr">
        <is>
          <t>BEANR</t>
        </is>
      </c>
      <c r="G5" s="34" t="inlineStr">
        <is>
          <t>USNYC</t>
        </is>
      </c>
      <c r="H5" s="31" t="n">
        <v>-14.29</v>
      </c>
      <c r="I5" s="32" t="n">
        <v>128</v>
      </c>
      <c r="J5" s="32" t="n">
        <v>1780.86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2026-06-28T06:55:11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-100.29</v>
      </c>
      <c r="I6" s="32" t="n">
        <v>43</v>
      </c>
      <c r="J6" s="32" t="n">
        <v>4861.68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2026-06-28T06:55:11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-63.29</v>
      </c>
      <c r="I7" s="32" t="n">
        <v>53</v>
      </c>
      <c r="J7" s="32" t="n">
        <v>3243.37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2026-06-28T06:55:11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-62.29</v>
      </c>
      <c r="I8" s="32" t="n">
        <v>60</v>
      </c>
      <c r="J8" s="32" t="n">
        <v>8239.9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2026-06-28T06:55:11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-87.29000000000001</v>
      </c>
      <c r="I9" s="32" t="n">
        <v>107</v>
      </c>
      <c r="J9" s="32" t="n">
        <v>14551.32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2026-06-28T06:55:11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-67.29000000000001</v>
      </c>
      <c r="I10" s="32" t="n">
        <v>160</v>
      </c>
      <c r="J10" s="32" t="n">
        <v>13850.05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2026-06-28T06:55:11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-84.29000000000001</v>
      </c>
      <c r="I11" s="32" t="n">
        <v>138</v>
      </c>
      <c r="J11" s="32" t="n">
        <v>14726.64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2026-06-28T06:55:11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-65.29000000000001</v>
      </c>
      <c r="I12" s="32" t="n">
        <v>78</v>
      </c>
      <c r="J12" s="32" t="n">
        <v>6837.37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2026-06-28T06:55:11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-82.29000000000001</v>
      </c>
      <c r="I13" s="32" t="n">
        <v>102</v>
      </c>
      <c r="J13" s="32" t="n">
        <v>7626.29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2026-06-28T06:55:11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-82.29000000000001</v>
      </c>
      <c r="I14" s="32" t="n">
        <v>108</v>
      </c>
      <c r="J14" s="32" t="n">
        <v>12447.51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2026-06-28T06:55:11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-95.29000000000001</v>
      </c>
      <c r="I15" s="32" t="n">
        <v>80</v>
      </c>
      <c r="J15" s="32" t="n">
        <v>9226.790000000001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2026-06-28T06:55:11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-60.29</v>
      </c>
      <c r="I16" s="32" t="n">
        <v>43</v>
      </c>
      <c r="J16" s="32" t="n">
        <v>4470.59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2026-06-28T06:55:11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-85.29000000000001</v>
      </c>
      <c r="I17" s="32" t="n">
        <v>72</v>
      </c>
      <c r="J17" s="32" t="n">
        <v>6311.42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2026-06-28T06:55:11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-96.29000000000001</v>
      </c>
      <c r="I18" s="32" t="n">
        <v>35</v>
      </c>
      <c r="J18" s="32" t="n">
        <v>3932.54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2026-06-28T06:55:11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-85.29000000000001</v>
      </c>
      <c r="I19" s="32" t="n">
        <v>112</v>
      </c>
      <c r="J19" s="32" t="n">
        <v>12272.2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2026-06-28T06:55:11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-93.29000000000001</v>
      </c>
      <c r="I20" s="32" t="n">
        <v>98</v>
      </c>
      <c r="J20" s="32" t="n">
        <v>8806.879999999999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2026-06-28T06:55:11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-65.29000000000001</v>
      </c>
      <c r="I21" s="32" t="n">
        <v>33</v>
      </c>
      <c r="J21" s="32" t="n">
        <v>4382.93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2026-06-28T06:55:11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-88.29000000000001</v>
      </c>
      <c r="I22" s="32" t="n">
        <v>62</v>
      </c>
      <c r="J22" s="32" t="n">
        <v>8152.25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2026-06-28T06:55:11</t>
        </is>
      </c>
    </row>
    <row r="23" ht="18" customHeight="1">
      <c r="A23" s="34" t="inlineStr">
        <is>
          <t>WSKU1929582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COSCO Taurus</t>
        </is>
      </c>
      <c r="E23" s="34" t="inlineStr">
        <is>
          <t>At Sea (COSCO Taurus)</t>
        </is>
      </c>
      <c r="F23" s="34" t="inlineStr">
        <is>
          <t>SGSIN</t>
        </is>
      </c>
      <c r="G23" s="34" t="inlineStr">
        <is>
          <t>GBFXT</t>
        </is>
      </c>
      <c r="H23" s="31" t="n">
        <v>-53.29</v>
      </c>
      <c r="I23" s="32" t="n">
        <v>171</v>
      </c>
      <c r="J23" s="32" t="n">
        <v>12184.54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2026-06-28T06:55:11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-72.29000000000001</v>
      </c>
      <c r="I24" s="32" t="n">
        <v>185</v>
      </c>
      <c r="J24" s="32" t="n">
        <v>14463.66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2026-06-28T06:55:11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-75.29000000000001</v>
      </c>
      <c r="I25" s="32" t="n">
        <v>90</v>
      </c>
      <c r="J25" s="32" t="n">
        <v>7976.93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2026-06-28T06:55:11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-72.29000000000001</v>
      </c>
      <c r="I26" s="32" t="n">
        <v>107</v>
      </c>
      <c r="J26" s="32" t="n">
        <v>12184.54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2026-06-28T06:55:11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-50.29</v>
      </c>
      <c r="I27" s="32" t="n">
        <v>30</v>
      </c>
      <c r="J27" s="32" t="n">
        <v>4558.24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2026-06-28T06:55:11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QDO</t>
        </is>
      </c>
      <c r="G28" s="30" t="inlineStr">
        <is>
          <t>USOAK</t>
        </is>
      </c>
      <c r="H28" s="31" t="n">
        <v>-85.29000000000001</v>
      </c>
      <c r="I28" s="32" t="n">
        <v>121</v>
      </c>
      <c r="J28" s="32" t="n">
        <v>12885.81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2026-06-28T06:55:11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-81.29000000000001</v>
      </c>
      <c r="I29" s="32" t="n">
        <v>144</v>
      </c>
      <c r="J29" s="32" t="n">
        <v>14463.66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2026-06-28T06:55:11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96903.73</v>
      </c>
      <c r="G2" s="37" t="n">
        <v>-41.1</v>
      </c>
      <c r="H2" s="37" t="n">
        <v>6</v>
      </c>
      <c r="I2" s="37" t="n">
        <v>4</v>
      </c>
      <c r="J2" s="37" t="n">
        <v>3</v>
      </c>
    </row>
    <row r="3" ht="20" customHeight="1">
      <c r="A3" s="37" t="inlineStr">
        <is>
          <t>Trans-Pacific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73783.96000000001</v>
      </c>
      <c r="G3" s="37" t="n">
        <v>-72.40000000000001</v>
      </c>
      <c r="H3" s="37" t="n">
        <v>4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49953.28</v>
      </c>
      <c r="G4" s="37" t="n">
        <v>-53.4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37282.57</v>
      </c>
      <c r="G5" s="37" t="n">
        <v>-60.5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30182.91</v>
      </c>
      <c r="G2" s="41" t="n">
        <v>41.44</v>
      </c>
      <c r="H2" s="40" t="n">
        <v>27.7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63177.83</v>
      </c>
      <c r="G3" s="43" t="n">
        <v>81.09999999999999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164562.8</v>
      </c>
      <c r="G4" s="45" t="n">
        <v>139.81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2026-06-27T22:55:12Z</dcterms:created>
  <dcterms:modified xsi:type="dcterms:W3CDTF">2026-06-27T22:55:12Z</dcterms:modified>
</cp:coreProperties>
</file>