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23:26:13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$5,311</t>
        </is>
      </c>
      <c r="F5" s="8" t="inlineStr">
        <is>
          <t>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638.9299999999999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407.42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2569.35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3</v>
      </c>
      <c r="D12" s="21" t="n">
        <v>3</v>
      </c>
      <c r="E12" s="22" t="n">
        <v>6</v>
      </c>
      <c r="F12" s="23" t="n">
        <v>1694.84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-10.31</v>
      </c>
      <c r="I2" s="32" t="n">
        <v>29</v>
      </c>
      <c r="J2" s="32" t="n">
        <v>407.42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2026-04-03T07:26:13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-9.31</v>
      </c>
      <c r="I3" s="32" t="n">
        <v>74</v>
      </c>
      <c r="J3" s="32" t="n">
        <v>800.9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2026-04-03T07:26:13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-11.31</v>
      </c>
      <c r="I4" s="32" t="n">
        <v>68</v>
      </c>
      <c r="J4" s="32" t="n">
        <v>739.95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2026-04-03T07:26:13</t>
        </is>
      </c>
    </row>
    <row r="5" ht="18" customHeight="1">
      <c r="A5" s="34" t="inlineStr">
        <is>
          <t>NYKU8518771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Wan Hai 307</t>
        </is>
      </c>
      <c r="E5" s="34" t="inlineStr">
        <is>
          <t>At Sea (Wan Hai 307)</t>
        </is>
      </c>
      <c r="F5" s="34" t="inlineStr">
        <is>
          <t>BEANR</t>
        </is>
      </c>
      <c r="G5" s="34" t="inlineStr">
        <is>
          <t>USNYC</t>
        </is>
      </c>
      <c r="H5" s="31" t="n">
        <v>-13.31</v>
      </c>
      <c r="I5" s="32" t="n">
        <v>149</v>
      </c>
      <c r="J5" s="32" t="n">
        <v>2134.2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2026-04-03T07:26:13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-7.31</v>
      </c>
      <c r="I6" s="32" t="n">
        <v>111</v>
      </c>
      <c r="J6" s="32" t="n">
        <v>638.9299999999999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2026-04-03T07:26:13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-4.31</v>
      </c>
      <c r="I7" s="32" t="n">
        <v>40</v>
      </c>
      <c r="J7" s="32" t="n">
        <v>153.99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2026-04-03T07:26:13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-2.31</v>
      </c>
      <c r="I8" s="32" t="n">
        <v>93</v>
      </c>
      <c r="J8" s="32" t="n">
        <v>156.25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2026-04-03T07:26:13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-1.31</v>
      </c>
      <c r="I9" s="32" t="n">
        <v>145</v>
      </c>
      <c r="J9" s="32" t="n">
        <v>278.9</v>
      </c>
      <c r="K9" s="33" t="inlineStr">
        <is>
          <t>Critical</t>
        </is>
      </c>
      <c r="L9" s="34" t="n">
        <v>8</v>
      </c>
      <c r="M9" s="34" t="n">
        <v>7</v>
      </c>
      <c r="N9" s="34" t="inlineStr">
        <is>
          <t>2026-04-03T07:26:13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5" t="n">
        <v>0.6900000000000001</v>
      </c>
      <c r="I10" s="32" t="n">
        <v>72</v>
      </c>
      <c r="J10" s="32" t="n">
        <v>72</v>
      </c>
      <c r="K10" s="36" t="inlineStr">
        <is>
          <t>Warning</t>
        </is>
      </c>
      <c r="L10" s="30" t="n">
        <v>7</v>
      </c>
      <c r="M10" s="30" t="n">
        <v>15</v>
      </c>
      <c r="N10" s="30" t="inlineStr">
        <is>
          <t>2026-04-03T07:26:13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YOK</t>
        </is>
      </c>
      <c r="H11" s="35" t="n">
        <v>0.6900000000000001</v>
      </c>
      <c r="I11" s="32" t="n">
        <v>84</v>
      </c>
      <c r="J11" s="32" t="n">
        <v>84</v>
      </c>
      <c r="K11" s="36" t="inlineStr">
        <is>
          <t>Warning</t>
        </is>
      </c>
      <c r="L11" s="34" t="n">
        <v>7</v>
      </c>
      <c r="M11" s="34" t="n">
        <v>11</v>
      </c>
      <c r="N11" s="34" t="inlineStr">
        <is>
          <t>2026-04-03T07:26:13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OAK</t>
        </is>
      </c>
      <c r="H12" s="35" t="n">
        <v>0.6900000000000001</v>
      </c>
      <c r="I12" s="32" t="n">
        <v>150</v>
      </c>
      <c r="J12" s="32" t="n">
        <v>150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2026-04-03T07:26:13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1.69</v>
      </c>
      <c r="I13" s="32" t="n">
        <v>141</v>
      </c>
      <c r="J13" s="32" t="n">
        <v>141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2026-04-03T07:26:13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4.69</v>
      </c>
      <c r="I14" s="32" t="n">
        <v>137</v>
      </c>
      <c r="J14" s="32" t="n">
        <v>137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2026-04-03T07:26:13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3.69</v>
      </c>
      <c r="I15" s="32" t="n">
        <v>80</v>
      </c>
      <c r="J15" s="32" t="n">
        <v>80</v>
      </c>
      <c r="K15" s="38" t="inlineStr">
        <is>
          <t>Safe</t>
        </is>
      </c>
      <c r="L15" s="34" t="n">
        <v>5</v>
      </c>
      <c r="M15" s="34" t="n">
        <v>13</v>
      </c>
      <c r="N15" s="34" t="inlineStr">
        <is>
          <t>2026-04-03T07:26:13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7" t="n">
        <v>6.69</v>
      </c>
      <c r="I16" s="32" t="n">
        <v>118</v>
      </c>
      <c r="J16" s="32" t="n">
        <v>118</v>
      </c>
      <c r="K16" s="38" t="inlineStr">
        <is>
          <t>Safe</t>
        </is>
      </c>
      <c r="L16" s="30" t="n">
        <v>5</v>
      </c>
      <c r="M16" s="30" t="n">
        <v>11</v>
      </c>
      <c r="N16" s="30" t="inlineStr">
        <is>
          <t>2026-04-03T07:26:13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7" t="n">
        <v>3.69</v>
      </c>
      <c r="I17" s="32" t="n">
        <v>110</v>
      </c>
      <c r="J17" s="32" t="n">
        <v>110</v>
      </c>
      <c r="K17" s="38" t="inlineStr">
        <is>
          <t>Safe</t>
        </is>
      </c>
      <c r="L17" s="34" t="n">
        <v>5</v>
      </c>
      <c r="M17" s="34" t="n">
        <v>14</v>
      </c>
      <c r="N17" s="34" t="inlineStr">
        <is>
          <t>2026-04-03T07:26:13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4.69</v>
      </c>
      <c r="I18" s="32" t="n">
        <v>201</v>
      </c>
      <c r="J18" s="32" t="n">
        <v>201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2026-04-03T07:26:13</t>
        </is>
      </c>
    </row>
    <row r="19" ht="18" customHeight="1">
      <c r="A19" s="34" t="inlineStr">
        <is>
          <t>CMAU9638297</t>
        </is>
      </c>
      <c r="B19" s="34" t="inlineStr">
        <is>
          <t>Long-Term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CNSHA</t>
        </is>
      </c>
      <c r="G19" s="34" t="inlineStr">
        <is>
          <t>USSEA</t>
        </is>
      </c>
      <c r="H19" s="37" t="n">
        <v>4.69</v>
      </c>
      <c r="I19" s="32" t="n">
        <v>33</v>
      </c>
      <c r="J19" s="32" t="n">
        <v>33</v>
      </c>
      <c r="K19" s="38" t="inlineStr">
        <is>
          <t>Safe</t>
        </is>
      </c>
      <c r="L19" s="34" t="n">
        <v>5</v>
      </c>
      <c r="M19" s="34" t="n">
        <v>26</v>
      </c>
      <c r="N19" s="34" t="inlineStr">
        <is>
          <t>2026-04-03T07:26:13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KOTA KINABALU</t>
        </is>
      </c>
      <c r="F20" s="30" t="inlineStr">
        <is>
          <t>SGSIN</t>
        </is>
      </c>
      <c r="G20" s="30" t="inlineStr">
        <is>
          <t>MYBTU</t>
        </is>
      </c>
      <c r="H20" s="37" t="n">
        <v>20.69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2026-04-03T07:26:13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22.69</v>
      </c>
      <c r="I21" s="32" t="n">
        <v>59</v>
      </c>
      <c r="J21" s="32" t="n">
        <v>59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2026-04-03T07:26:13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12.69</v>
      </c>
      <c r="I22" s="32" t="n">
        <v>79</v>
      </c>
      <c r="J22" s="32" t="n">
        <v>79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2026-04-03T07:26:13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CNSHA</t>
        </is>
      </c>
      <c r="G23" s="34" t="inlineStr">
        <is>
          <t>USSEA</t>
        </is>
      </c>
      <c r="H23" s="37" t="n">
        <v>25.69</v>
      </c>
      <c r="I23" s="32" t="n">
        <v>36</v>
      </c>
      <c r="J23" s="32" t="n">
        <v>36</v>
      </c>
      <c r="K23" s="38" t="inlineStr">
        <is>
          <t>Safe</t>
        </is>
      </c>
      <c r="L23" s="34" t="n">
        <v>4</v>
      </c>
      <c r="M23" s="34" t="n">
        <v>28</v>
      </c>
      <c r="N23" s="34" t="inlineStr">
        <is>
          <t>2026-04-03T07:26:13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10.69</v>
      </c>
      <c r="I24" s="32" t="n">
        <v>106</v>
      </c>
      <c r="J24" s="32" t="n">
        <v>106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2026-04-03T07:26:13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PNK</t>
        </is>
      </c>
      <c r="H25" s="37" t="n">
        <v>31.69</v>
      </c>
      <c r="I25" s="32" t="n">
        <v>30</v>
      </c>
      <c r="J25" s="32" t="n">
        <v>30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2026-04-03T07:26:13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13.69</v>
      </c>
      <c r="I26" s="32" t="n">
        <v>83</v>
      </c>
      <c r="J26" s="32" t="n">
        <v>83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2026-04-03T07:26:13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18.69</v>
      </c>
      <c r="I27" s="32" t="n">
        <v>207</v>
      </c>
      <c r="J27" s="32" t="n">
        <v>207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2026-04-03T07:26:13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23.69</v>
      </c>
      <c r="I28" s="32" t="n">
        <v>86</v>
      </c>
      <c r="J28" s="32" t="n">
        <v>86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2026-04-03T07:26:13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19.69</v>
      </c>
      <c r="I29" s="32" t="n">
        <v>209</v>
      </c>
      <c r="J29" s="32" t="n">
        <v>209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2026-04-03T07:26:13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22.69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2026-04-03T07:26:13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30.69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2026-04-03T07:26:13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20.69</v>
      </c>
      <c r="I32" s="32" t="n">
        <v>68</v>
      </c>
      <c r="J32" s="32" t="n">
        <v>68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2026-04-03T07:26:13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13.69</v>
      </c>
      <c r="I33" s="32" t="n">
        <v>190</v>
      </c>
      <c r="J33" s="32" t="n">
        <v>190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2026-04-03T07:26:13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35.69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2026-04-03T07:26:13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17.69</v>
      </c>
      <c r="I35" s="32" t="n">
        <v>155</v>
      </c>
      <c r="J35" s="32" t="n">
        <v>155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2026-04-03T07:26:13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32.69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2026-04-03T07:26:13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-10.31</v>
      </c>
      <c r="I2" s="32" t="n">
        <v>29</v>
      </c>
      <c r="J2" s="32" t="n">
        <v>407.42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2026-04-03T07:26:13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-9.31</v>
      </c>
      <c r="I3" s="32" t="n">
        <v>74</v>
      </c>
      <c r="J3" s="32" t="n">
        <v>800.9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2026-04-03T07:26:13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-11.31</v>
      </c>
      <c r="I4" s="32" t="n">
        <v>68</v>
      </c>
      <c r="J4" s="32" t="n">
        <v>739.95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2026-04-03T07:26:13</t>
        </is>
      </c>
    </row>
    <row r="5" ht="18" customHeight="1">
      <c r="A5" s="34" t="inlineStr">
        <is>
          <t>NYKU8518771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Wan Hai 307</t>
        </is>
      </c>
      <c r="E5" s="34" t="inlineStr">
        <is>
          <t>At Sea (Wan Hai 307)</t>
        </is>
      </c>
      <c r="F5" s="34" t="inlineStr">
        <is>
          <t>BEANR</t>
        </is>
      </c>
      <c r="G5" s="34" t="inlineStr">
        <is>
          <t>USNYC</t>
        </is>
      </c>
      <c r="H5" s="31" t="n">
        <v>-13.31</v>
      </c>
      <c r="I5" s="32" t="n">
        <v>149</v>
      </c>
      <c r="J5" s="32" t="n">
        <v>2134.2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2026-04-03T07:26:13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-7.31</v>
      </c>
      <c r="I6" s="32" t="n">
        <v>111</v>
      </c>
      <c r="J6" s="32" t="n">
        <v>638.9299999999999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2026-04-03T07:26:13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-4.31</v>
      </c>
      <c r="I7" s="32" t="n">
        <v>40</v>
      </c>
      <c r="J7" s="32" t="n">
        <v>153.99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2026-04-03T07:26:13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-2.31</v>
      </c>
      <c r="I8" s="32" t="n">
        <v>93</v>
      </c>
      <c r="J8" s="32" t="n">
        <v>156.25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2026-04-03T07:26:13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-1.31</v>
      </c>
      <c r="I9" s="32" t="n">
        <v>145</v>
      </c>
      <c r="J9" s="32" t="n">
        <v>278.9</v>
      </c>
      <c r="K9" s="33" t="inlineStr">
        <is>
          <t>Critical</t>
        </is>
      </c>
      <c r="L9" s="34" t="n">
        <v>8</v>
      </c>
      <c r="M9" s="34" t="n">
        <v>7</v>
      </c>
      <c r="N9" s="34" t="inlineStr">
        <is>
          <t>2026-04-03T07:26:13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KKTU7440039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TWKHH</t>
        </is>
      </c>
      <c r="G2" s="30" t="inlineStr">
        <is>
          <t>USSEA</t>
        </is>
      </c>
      <c r="H2" s="35" t="n">
        <v>0.6900000000000001</v>
      </c>
      <c r="I2" s="32" t="n">
        <v>72</v>
      </c>
      <c r="J2" s="32" t="n">
        <v>72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2026-04-03T07:26:13</t>
        </is>
      </c>
    </row>
    <row r="3" ht="18" customHeight="1">
      <c r="A3" s="34" t="inlineStr">
        <is>
          <t>MSCU1647198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Yokohama, JP</t>
        </is>
      </c>
      <c r="F3" s="34" t="inlineStr">
        <is>
          <t>KRPUS</t>
        </is>
      </c>
      <c r="G3" s="34" t="inlineStr">
        <is>
          <t>YOK</t>
        </is>
      </c>
      <c r="H3" s="35" t="n">
        <v>0.6900000000000001</v>
      </c>
      <c r="I3" s="32" t="n">
        <v>84</v>
      </c>
      <c r="J3" s="32" t="n">
        <v>84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2026-04-03T07:26:13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OAK</t>
        </is>
      </c>
      <c r="H4" s="35" t="n">
        <v>0.6900000000000001</v>
      </c>
      <c r="I4" s="32" t="n">
        <v>150</v>
      </c>
      <c r="J4" s="32" t="n">
        <v>150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2026-04-03T07:26:13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1.69</v>
      </c>
      <c r="I5" s="32" t="n">
        <v>141</v>
      </c>
      <c r="J5" s="32" t="n">
        <v>141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2026-04-03T07:26:13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Trans-Atlantic</t>
        </is>
      </c>
      <c r="B2" s="39" t="n">
        <v>6</v>
      </c>
      <c r="C2" s="40" t="n">
        <v>3</v>
      </c>
      <c r="D2" s="39" t="n">
        <v>0</v>
      </c>
      <c r="E2" s="39" t="n">
        <v>3</v>
      </c>
      <c r="F2" s="41" t="n">
        <v>2569.35</v>
      </c>
      <c r="G2" s="39" t="n">
        <v>10</v>
      </c>
      <c r="H2" s="39" t="n">
        <v>3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3</v>
      </c>
      <c r="D3" s="39" t="n">
        <v>3</v>
      </c>
      <c r="E3" s="39" t="n">
        <v>6</v>
      </c>
      <c r="F3" s="41" t="n">
        <v>1694.84</v>
      </c>
      <c r="G3" s="39" t="n">
        <v>5.9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638.9299999999999</v>
      </c>
      <c r="G4" s="39" t="n">
        <v>14.2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407.42</v>
      </c>
      <c r="G5" s="39" t="n">
        <v>10.4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561.41</v>
      </c>
      <c r="G2" s="43" t="n">
        <v>38.56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2336.03</v>
      </c>
      <c r="G3" s="45" t="n">
        <v>87.56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2</v>
      </c>
      <c r="D4" s="46" t="n">
        <v>3</v>
      </c>
      <c r="E4" s="46" t="n">
        <v>12</v>
      </c>
      <c r="F4" s="47" t="n">
        <v>2413.1</v>
      </c>
      <c r="G4" s="47" t="n">
        <v>149.88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2026-04-02T23:26:13Z</dcterms:created>
  <dcterms:modified xsi:type="dcterms:W3CDTF">2026-04-02T23:26:14Z</dcterms:modified>
</cp:coreProperties>
</file>