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7" headerRowCount="1">
  <autoFilter ref="A1:N1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20:25:53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16</v>
      </c>
      <c r="C5" s="10" t="n">
        <v>1</v>
      </c>
      <c r="D5" s="11" t="n">
        <v>18</v>
      </c>
      <c r="E5" s="12" t="inlineStr">
        <is>
          <t>$23,097</t>
        </is>
      </c>
      <c r="F5" s="8" t="inlineStr">
        <is>
          <t>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3</v>
      </c>
      <c r="D9" s="21" t="n">
        <v>1</v>
      </c>
      <c r="E9" s="22" t="n">
        <v>7</v>
      </c>
      <c r="F9" s="23" t="n">
        <v>4234.65</v>
      </c>
    </row>
    <row r="10" ht="20" customHeight="1">
      <c r="A10" s="19" t="inlineStr">
        <is>
          <t>Intra-Asia</t>
        </is>
      </c>
      <c r="B10" s="19" t="n">
        <v>8</v>
      </c>
      <c r="C10" s="20" t="n">
        <v>3</v>
      </c>
      <c r="D10" s="21" t="n">
        <v>0</v>
      </c>
      <c r="E10" s="22" t="n">
        <v>5</v>
      </c>
      <c r="F10" s="23" t="n">
        <v>4070.76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2992.71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8</v>
      </c>
      <c r="D12" s="21" t="n">
        <v>0</v>
      </c>
      <c r="E12" s="22" t="n">
        <v>3</v>
      </c>
      <c r="F12" s="23" t="n">
        <v>11798.47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-8.18</v>
      </c>
      <c r="I2" s="32" t="n">
        <v>115</v>
      </c>
      <c r="J2" s="32" t="n">
        <v>1941.22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2026-04-13T04:25:53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-11.18</v>
      </c>
      <c r="I3" s="32" t="n">
        <v>152</v>
      </c>
      <c r="J3" s="32" t="n">
        <v>1918.11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2026-04-13T04:25:53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-24.18</v>
      </c>
      <c r="I4" s="32" t="n">
        <v>37</v>
      </c>
      <c r="J4" s="32" t="n">
        <v>1132.6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2026-04-13T04:25:53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-9.18</v>
      </c>
      <c r="I5" s="32" t="n">
        <v>121</v>
      </c>
      <c r="J5" s="32" t="n">
        <v>1698.56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2026-04-13T04:25:53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-12.18</v>
      </c>
      <c r="I6" s="32" t="n">
        <v>83</v>
      </c>
      <c r="J6" s="32" t="n">
        <v>1074.6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2026-04-13T04:25:53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</t>
        </is>
      </c>
      <c r="F7" s="34" t="inlineStr">
        <is>
          <t>KRPUS</t>
        </is>
      </c>
      <c r="G7" s="34" t="inlineStr">
        <is>
          <t>YOK</t>
        </is>
      </c>
      <c r="H7" s="31" t="n">
        <v>-9.18</v>
      </c>
      <c r="I7" s="32" t="n">
        <v>82</v>
      </c>
      <c r="J7" s="32" t="n">
        <v>1617.68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2026-04-13T04:25:53</t>
        </is>
      </c>
    </row>
    <row r="8" ht="18" customHeight="1">
      <c r="A8" s="30" t="inlineStr">
        <is>
          <t>HLXU6378692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CNYTN</t>
        </is>
      </c>
      <c r="G8" s="30" t="inlineStr">
        <is>
          <t>USLAX</t>
        </is>
      </c>
      <c r="H8" s="31" t="n">
        <v>-19.18</v>
      </c>
      <c r="I8" s="32" t="n">
        <v>69</v>
      </c>
      <c r="J8" s="32" t="n">
        <v>1768.63</v>
      </c>
      <c r="K8" s="33" t="inlineStr">
        <is>
          <t>Critical</t>
        </is>
      </c>
      <c r="L8" s="30" t="n">
        <v>10</v>
      </c>
      <c r="M8" s="30" t="n">
        <v>17</v>
      </c>
      <c r="N8" s="30" t="inlineStr">
        <is>
          <t>2026-04-13T04:25:53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SEA</t>
        </is>
      </c>
      <c r="H9" s="31" t="n">
        <v>-9.18</v>
      </c>
      <c r="I9" s="32" t="n">
        <v>65</v>
      </c>
      <c r="J9" s="32" t="n">
        <v>831.95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2026-04-13T04:25:53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-20.18</v>
      </c>
      <c r="I10" s="32" t="n">
        <v>27</v>
      </c>
      <c r="J10" s="32" t="n">
        <v>812.29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2026-04-13T04:25:53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-17.18</v>
      </c>
      <c r="I11" s="32" t="n">
        <v>116</v>
      </c>
      <c r="J11" s="32" t="n">
        <v>1577.03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2026-04-13T04:25:53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-5.18</v>
      </c>
      <c r="I12" s="32" t="n">
        <v>115</v>
      </c>
      <c r="J12" s="32" t="n">
        <v>1906.55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2026-04-13T04:25:53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YTN</t>
        </is>
      </c>
      <c r="G13" s="34" t="inlineStr">
        <is>
          <t>DEHAM</t>
        </is>
      </c>
      <c r="H13" s="31" t="n">
        <v>-5.18</v>
      </c>
      <c r="I13" s="32" t="n">
        <v>183</v>
      </c>
      <c r="J13" s="32" t="n">
        <v>1652.35</v>
      </c>
      <c r="K13" s="33" t="inlineStr">
        <is>
          <t>Critical</t>
        </is>
      </c>
      <c r="L13" s="34" t="n">
        <v>9</v>
      </c>
      <c r="M13" s="34" t="n">
        <v>12</v>
      </c>
      <c r="N13" s="34" t="inlineStr">
        <is>
          <t>2026-04-13T04:25:53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-6.18</v>
      </c>
      <c r="I14" s="32" t="n">
        <v>112</v>
      </c>
      <c r="J14" s="32" t="n">
        <v>1005.27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2026-04-13T04:25:53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-6.18</v>
      </c>
      <c r="I15" s="32" t="n">
        <v>74</v>
      </c>
      <c r="J15" s="32" t="n">
        <v>1640.79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2026-04-13T04:25:53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-3.18</v>
      </c>
      <c r="I16" s="32" t="n">
        <v>115</v>
      </c>
      <c r="J16" s="32" t="n">
        <v>1998.99</v>
      </c>
      <c r="K16" s="33" t="inlineStr">
        <is>
          <t>Critical</t>
        </is>
      </c>
      <c r="L16" s="30" t="n">
        <v>9</v>
      </c>
      <c r="M16" s="30" t="n">
        <v>11</v>
      </c>
      <c r="N16" s="30" t="inlineStr">
        <is>
          <t>2026-04-13T04:25:53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-5.18</v>
      </c>
      <c r="I17" s="32" t="n">
        <v>32</v>
      </c>
      <c r="J17" s="32" t="n">
        <v>519.97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2026-04-13T04:25:53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5" t="n">
        <v>0.8200000000000001</v>
      </c>
      <c r="I18" s="32" t="n">
        <v>102</v>
      </c>
      <c r="J18" s="32" t="n">
        <v>102</v>
      </c>
      <c r="K18" s="36" t="inlineStr">
        <is>
          <t>Warning</t>
        </is>
      </c>
      <c r="L18" s="30" t="n">
        <v>7</v>
      </c>
      <c r="M18" s="30" t="n">
        <v>18</v>
      </c>
      <c r="N18" s="30" t="inlineStr">
        <is>
          <t>2026-04-13T04:25:53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7" t="n">
        <v>2.82</v>
      </c>
      <c r="I19" s="32" t="n">
        <v>90</v>
      </c>
      <c r="J19" s="32" t="n">
        <v>90</v>
      </c>
      <c r="K19" s="38" t="inlineStr">
        <is>
          <t>Safe</t>
        </is>
      </c>
      <c r="L19" s="34" t="n">
        <v>6</v>
      </c>
      <c r="M19" s="34" t="n">
        <v>14</v>
      </c>
      <c r="N19" s="34" t="inlineStr">
        <is>
          <t>2026-04-13T04:25:53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7" t="n">
        <v>3.82</v>
      </c>
      <c r="I20" s="32" t="n">
        <v>187</v>
      </c>
      <c r="J20" s="32" t="n">
        <v>187</v>
      </c>
      <c r="K20" s="38" t="inlineStr">
        <is>
          <t>Safe</t>
        </is>
      </c>
      <c r="L20" s="30" t="n">
        <v>5</v>
      </c>
      <c r="M20" s="30" t="n">
        <v>11</v>
      </c>
      <c r="N20" s="30" t="inlineStr">
        <is>
          <t>2026-04-13T04:25:53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7" t="n">
        <v>3.82</v>
      </c>
      <c r="I21" s="32" t="n">
        <v>71</v>
      </c>
      <c r="J21" s="32" t="n">
        <v>71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2026-04-13T04:25:53</t>
        </is>
      </c>
    </row>
    <row r="22" ht="18" customHeight="1">
      <c r="A22" s="30" t="inlineStr">
        <is>
          <t>KKTU4508364</t>
        </is>
      </c>
      <c r="B22" s="30" t="inlineStr">
        <is>
          <t>Long-Term</t>
        </is>
      </c>
      <c r="C22" s="30" t="inlineStr">
        <is>
          <t>Trans-Pacific</t>
        </is>
      </c>
      <c r="D22" s="30" t="inlineStr">
        <is>
          <t>HMM Algeciras</t>
        </is>
      </c>
      <c r="E22" s="30" t="inlineStr">
        <is>
          <t>At Sea (HMM Algeciras)</t>
        </is>
      </c>
      <c r="F22" s="30" t="inlineStr">
        <is>
          <t>CNQIN</t>
        </is>
      </c>
      <c r="G22" s="30" t="inlineStr">
        <is>
          <t>USOAK</t>
        </is>
      </c>
      <c r="H22" s="37" t="n">
        <v>20.82</v>
      </c>
      <c r="I22" s="32" t="n">
        <v>37</v>
      </c>
      <c r="J22" s="32" t="n">
        <v>37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2026-04-13T04:25:53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21.82</v>
      </c>
      <c r="I23" s="32" t="n">
        <v>22</v>
      </c>
      <c r="J23" s="32" t="n">
        <v>22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2026-04-13T04:25:53</t>
        </is>
      </c>
    </row>
    <row r="24" ht="18" customHeight="1">
      <c r="A24" s="30" t="inlineStr">
        <is>
          <t>HLXU5428372</t>
        </is>
      </c>
      <c r="B24" s="30" t="inlineStr">
        <is>
          <t>Long-Term</t>
        </is>
      </c>
      <c r="C24" s="30" t="inlineStr">
        <is>
          <t>Trans-Pacific</t>
        </is>
      </c>
      <c r="D24" s="30" t="inlineStr"/>
      <c r="E24" s="30" t="inlineStr">
        <is>
          <t>Seattle, US</t>
        </is>
      </c>
      <c r="F24" s="30" t="inlineStr">
        <is>
          <t>CNSHA</t>
        </is>
      </c>
      <c r="G24" s="30" t="inlineStr">
        <is>
          <t>USSEA</t>
        </is>
      </c>
      <c r="H24" s="37" t="n">
        <v>15.82</v>
      </c>
      <c r="I24" s="32" t="n">
        <v>35</v>
      </c>
      <c r="J24" s="32" t="n">
        <v>35</v>
      </c>
      <c r="K24" s="38" t="inlineStr">
        <is>
          <t>Safe</t>
        </is>
      </c>
      <c r="L24" s="30" t="n">
        <v>4</v>
      </c>
      <c r="M24" s="30" t="n">
        <v>28</v>
      </c>
      <c r="N24" s="30" t="inlineStr">
        <is>
          <t>2026-04-13T04:25:53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7" t="n">
        <v>13.82</v>
      </c>
      <c r="I25" s="32" t="n">
        <v>97</v>
      </c>
      <c r="J25" s="32" t="n">
        <v>97</v>
      </c>
      <c r="K25" s="38" t="inlineStr">
        <is>
          <t>Safe</t>
        </is>
      </c>
      <c r="L25" s="34" t="n">
        <v>4</v>
      </c>
      <c r="M25" s="34" t="n">
        <v>16</v>
      </c>
      <c r="N25" s="34" t="inlineStr">
        <is>
          <t>2026-04-13T04:25:53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12.82</v>
      </c>
      <c r="I26" s="32" t="n">
        <v>58</v>
      </c>
      <c r="J26" s="32" t="n">
        <v>58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2026-04-13T04:25:53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8.82</v>
      </c>
      <c r="I27" s="32" t="n">
        <v>188</v>
      </c>
      <c r="J27" s="32" t="n">
        <v>188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2026-04-13T04:25:53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10.82</v>
      </c>
      <c r="I28" s="32" t="n">
        <v>61</v>
      </c>
      <c r="J28" s="32" t="n">
        <v>61</v>
      </c>
      <c r="K28" s="38" t="inlineStr">
        <is>
          <t>Safe</t>
        </is>
      </c>
      <c r="L28" s="30" t="n">
        <v>4</v>
      </c>
      <c r="M28" s="30" t="n">
        <v>15</v>
      </c>
      <c r="N28" s="30" t="inlineStr">
        <is>
          <t>2026-04-13T04:25:53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7" t="n">
        <v>10.82</v>
      </c>
      <c r="I29" s="32" t="n">
        <v>23</v>
      </c>
      <c r="J29" s="32" t="n">
        <v>23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2026-04-13T04:25:53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25.82</v>
      </c>
      <c r="I30" s="32" t="n">
        <v>49</v>
      </c>
      <c r="J30" s="32" t="n">
        <v>49</v>
      </c>
      <c r="K30" s="38" t="inlineStr">
        <is>
          <t>Safe</t>
        </is>
      </c>
      <c r="L30" s="30" t="n">
        <v>4</v>
      </c>
      <c r="M30" s="30" t="n">
        <v>27</v>
      </c>
      <c r="N30" s="30" t="inlineStr">
        <is>
          <t>2026-04-13T04:25:53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7" t="n">
        <v>7.82</v>
      </c>
      <c r="I31" s="32" t="n">
        <v>150</v>
      </c>
      <c r="J31" s="32" t="n">
        <v>150</v>
      </c>
      <c r="K31" s="38" t="inlineStr">
        <is>
          <t>Safe</t>
        </is>
      </c>
      <c r="L31" s="34" t="n">
        <v>4</v>
      </c>
      <c r="M31" s="34" t="n">
        <v>11</v>
      </c>
      <c r="N31" s="34" t="inlineStr">
        <is>
          <t>2026-04-13T04:25:53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7" t="n">
        <v>9.82</v>
      </c>
      <c r="I32" s="32" t="n">
        <v>205</v>
      </c>
      <c r="J32" s="32" t="n">
        <v>205</v>
      </c>
      <c r="K32" s="38" t="inlineStr">
        <is>
          <t>Safe</t>
        </is>
      </c>
      <c r="L32" s="30" t="n">
        <v>3</v>
      </c>
      <c r="M32" s="30" t="n">
        <v>11</v>
      </c>
      <c r="N32" s="30" t="inlineStr">
        <is>
          <t>2026-04-13T04:25:53</t>
        </is>
      </c>
    </row>
    <row r="33" ht="18" customHeight="1">
      <c r="A33" s="34" t="inlineStr">
        <is>
          <t>PONU3207061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CNSHA</t>
        </is>
      </c>
      <c r="G33" s="34" t="inlineStr">
        <is>
          <t>NLRTM</t>
        </is>
      </c>
      <c r="H33" s="37" t="n">
        <v>43.82</v>
      </c>
      <c r="I33" s="32" t="n">
        <v>54</v>
      </c>
      <c r="J33" s="32" t="n">
        <v>54</v>
      </c>
      <c r="K33" s="38" t="inlineStr">
        <is>
          <t>Safe</t>
        </is>
      </c>
      <c r="L33" s="34" t="n">
        <v>2</v>
      </c>
      <c r="M33" s="34" t="n">
        <v>30</v>
      </c>
      <c r="N33" s="34" t="inlineStr">
        <is>
          <t>2026-04-13T04:25:53</t>
        </is>
      </c>
    </row>
    <row r="34" ht="18" customHeight="1">
      <c r="A34" s="30" t="inlineStr">
        <is>
          <t>MAEU4140562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HKHKG</t>
        </is>
      </c>
      <c r="G34" s="30" t="inlineStr">
        <is>
          <t>PHMNL</t>
        </is>
      </c>
      <c r="H34" s="37" t="n">
        <v>13.82</v>
      </c>
      <c r="I34" s="32" t="n">
        <v>77</v>
      </c>
      <c r="J34" s="32" t="n">
        <v>77</v>
      </c>
      <c r="K34" s="38" t="inlineStr">
        <is>
          <t>Safe</t>
        </is>
      </c>
      <c r="L34" s="30" t="n">
        <v>2</v>
      </c>
      <c r="M34" s="30" t="n">
        <v>13</v>
      </c>
      <c r="N34" s="30" t="inlineStr">
        <is>
          <t>2026-04-13T04:25:53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12.82</v>
      </c>
      <c r="I35" s="32" t="n">
        <v>177</v>
      </c>
      <c r="J35" s="32" t="n">
        <v>177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2026-04-13T04:25:53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22.82</v>
      </c>
      <c r="I36" s="32" t="n">
        <v>205</v>
      </c>
      <c r="J36" s="32" t="n">
        <v>205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2026-04-13T04:25:53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-8.18</v>
      </c>
      <c r="I2" s="32" t="n">
        <v>115</v>
      </c>
      <c r="J2" s="32" t="n">
        <v>1941.22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2026-04-13T04:25:53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-11.18</v>
      </c>
      <c r="I3" s="32" t="n">
        <v>152</v>
      </c>
      <c r="J3" s="32" t="n">
        <v>1918.11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2026-04-13T04:25:53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-24.18</v>
      </c>
      <c r="I4" s="32" t="n">
        <v>37</v>
      </c>
      <c r="J4" s="32" t="n">
        <v>1132.6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2026-04-13T04:25:53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-9.18</v>
      </c>
      <c r="I5" s="32" t="n">
        <v>121</v>
      </c>
      <c r="J5" s="32" t="n">
        <v>1698.56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2026-04-13T04:25:53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-12.18</v>
      </c>
      <c r="I6" s="32" t="n">
        <v>83</v>
      </c>
      <c r="J6" s="32" t="n">
        <v>1074.6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2026-04-13T04:25:53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</t>
        </is>
      </c>
      <c r="F7" s="34" t="inlineStr">
        <is>
          <t>KRPUS</t>
        </is>
      </c>
      <c r="G7" s="34" t="inlineStr">
        <is>
          <t>YOK</t>
        </is>
      </c>
      <c r="H7" s="31" t="n">
        <v>-9.18</v>
      </c>
      <c r="I7" s="32" t="n">
        <v>82</v>
      </c>
      <c r="J7" s="32" t="n">
        <v>1617.68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2026-04-13T04:25:53</t>
        </is>
      </c>
    </row>
    <row r="8" ht="18" customHeight="1">
      <c r="A8" s="30" t="inlineStr">
        <is>
          <t>HLXU6378692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CNYTN</t>
        </is>
      </c>
      <c r="G8" s="30" t="inlineStr">
        <is>
          <t>USLAX</t>
        </is>
      </c>
      <c r="H8" s="31" t="n">
        <v>-19.18</v>
      </c>
      <c r="I8" s="32" t="n">
        <v>69</v>
      </c>
      <c r="J8" s="32" t="n">
        <v>1768.63</v>
      </c>
      <c r="K8" s="33" t="inlineStr">
        <is>
          <t>Critical</t>
        </is>
      </c>
      <c r="L8" s="30" t="n">
        <v>10</v>
      </c>
      <c r="M8" s="30" t="n">
        <v>17</v>
      </c>
      <c r="N8" s="30" t="inlineStr">
        <is>
          <t>2026-04-13T04:25:53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SEA</t>
        </is>
      </c>
      <c r="H9" s="31" t="n">
        <v>-9.18</v>
      </c>
      <c r="I9" s="32" t="n">
        <v>65</v>
      </c>
      <c r="J9" s="32" t="n">
        <v>831.95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2026-04-13T04:25:53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-20.18</v>
      </c>
      <c r="I10" s="32" t="n">
        <v>27</v>
      </c>
      <c r="J10" s="32" t="n">
        <v>812.29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2026-04-13T04:25:53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-17.18</v>
      </c>
      <c r="I11" s="32" t="n">
        <v>116</v>
      </c>
      <c r="J11" s="32" t="n">
        <v>1577.03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2026-04-13T04:25:53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-5.18</v>
      </c>
      <c r="I12" s="32" t="n">
        <v>115</v>
      </c>
      <c r="J12" s="32" t="n">
        <v>1906.55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2026-04-13T04:25:53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YTN</t>
        </is>
      </c>
      <c r="G13" s="34" t="inlineStr">
        <is>
          <t>DEHAM</t>
        </is>
      </c>
      <c r="H13" s="31" t="n">
        <v>-5.18</v>
      </c>
      <c r="I13" s="32" t="n">
        <v>183</v>
      </c>
      <c r="J13" s="32" t="n">
        <v>1652.35</v>
      </c>
      <c r="K13" s="33" t="inlineStr">
        <is>
          <t>Critical</t>
        </is>
      </c>
      <c r="L13" s="34" t="n">
        <v>9</v>
      </c>
      <c r="M13" s="34" t="n">
        <v>12</v>
      </c>
      <c r="N13" s="34" t="inlineStr">
        <is>
          <t>2026-04-13T04:25:53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-6.18</v>
      </c>
      <c r="I14" s="32" t="n">
        <v>112</v>
      </c>
      <c r="J14" s="32" t="n">
        <v>1005.27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2026-04-13T04:25:53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-6.18</v>
      </c>
      <c r="I15" s="32" t="n">
        <v>74</v>
      </c>
      <c r="J15" s="32" t="n">
        <v>1640.79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2026-04-13T04:25:53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-3.18</v>
      </c>
      <c r="I16" s="32" t="n">
        <v>115</v>
      </c>
      <c r="J16" s="32" t="n">
        <v>1998.99</v>
      </c>
      <c r="K16" s="33" t="inlineStr">
        <is>
          <t>Critical</t>
        </is>
      </c>
      <c r="L16" s="30" t="n">
        <v>9</v>
      </c>
      <c r="M16" s="30" t="n">
        <v>11</v>
      </c>
      <c r="N16" s="30" t="inlineStr">
        <is>
          <t>2026-04-13T04:25:53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-5.18</v>
      </c>
      <c r="I17" s="32" t="n">
        <v>32</v>
      </c>
      <c r="J17" s="32" t="n">
        <v>519.97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2026-04-13T04:25:53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0.8200000000000001</v>
      </c>
      <c r="I2" s="32" t="n">
        <v>102</v>
      </c>
      <c r="J2" s="32" t="n">
        <v>102</v>
      </c>
      <c r="K2" s="36" t="inlineStr">
        <is>
          <t>Warning</t>
        </is>
      </c>
      <c r="L2" s="30" t="n">
        <v>7</v>
      </c>
      <c r="M2" s="30" t="n">
        <v>18</v>
      </c>
      <c r="N2" s="30" t="inlineStr">
        <is>
          <t>2026-04-13T04:25:53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11</v>
      </c>
      <c r="C2" s="40" t="n">
        <v>8</v>
      </c>
      <c r="D2" s="39" t="n">
        <v>0</v>
      </c>
      <c r="E2" s="39" t="n">
        <v>3</v>
      </c>
      <c r="F2" s="41" t="n">
        <v>11798.47</v>
      </c>
      <c r="G2" s="39" t="n">
        <v>-3.3</v>
      </c>
      <c r="H2" s="39" t="n">
        <v>4</v>
      </c>
      <c r="I2" s="39" t="n">
        <v>3</v>
      </c>
      <c r="J2" s="39" t="n">
        <v>4</v>
      </c>
    </row>
    <row r="3" ht="20" customHeight="1">
      <c r="A3" s="39" t="inlineStr">
        <is>
          <t>Asia-Europe</t>
        </is>
      </c>
      <c r="B3" s="39" t="n">
        <v>11</v>
      </c>
      <c r="C3" s="40" t="n">
        <v>3</v>
      </c>
      <c r="D3" s="39" t="n">
        <v>1</v>
      </c>
      <c r="E3" s="39" t="n">
        <v>7</v>
      </c>
      <c r="F3" s="41" t="n">
        <v>4234.65</v>
      </c>
      <c r="G3" s="39" t="n">
        <v>7.9</v>
      </c>
      <c r="H3" s="39" t="n">
        <v>6</v>
      </c>
      <c r="I3" s="39" t="n">
        <v>3</v>
      </c>
      <c r="J3" s="39" t="n">
        <v>2</v>
      </c>
    </row>
    <row r="4" ht="20" customHeight="1">
      <c r="A4" s="39" t="inlineStr">
        <is>
          <t>Intra-Asia</t>
        </is>
      </c>
      <c r="B4" s="39" t="n">
        <v>8</v>
      </c>
      <c r="C4" s="40" t="n">
        <v>3</v>
      </c>
      <c r="D4" s="39" t="n">
        <v>0</v>
      </c>
      <c r="E4" s="39" t="n">
        <v>5</v>
      </c>
      <c r="F4" s="41" t="n">
        <v>4070.76</v>
      </c>
      <c r="G4" s="39" t="n">
        <v>2.2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2992.71</v>
      </c>
      <c r="G5" s="39" t="n">
        <v>4.8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2464.86</v>
      </c>
      <c r="G2" s="43" t="n">
        <v>37.4</v>
      </c>
      <c r="H2" s="42" t="n">
        <v>27.5</v>
      </c>
    </row>
    <row r="3" ht="22" customHeight="1">
      <c r="A3" s="44" t="inlineStr">
        <is>
          <t>Master Lease</t>
        </is>
      </c>
      <c r="B3" s="44" t="n">
        <v>8</v>
      </c>
      <c r="C3" s="44" t="n">
        <v>5</v>
      </c>
      <c r="D3" s="44" t="n">
        <v>1</v>
      </c>
      <c r="E3" s="44" t="n">
        <v>2</v>
      </c>
      <c r="F3" s="45" t="n">
        <v>6257.48</v>
      </c>
      <c r="G3" s="45" t="n">
        <v>88.12</v>
      </c>
      <c r="H3" s="44" t="n">
        <v>16.5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0</v>
      </c>
      <c r="E4" s="46" t="n">
        <v>9</v>
      </c>
      <c r="F4" s="47" t="n">
        <v>14374.25</v>
      </c>
      <c r="G4" s="47" t="n">
        <v>135.71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2026-04-12T20:25:53Z</dcterms:created>
  <dcterms:modified xsi:type="dcterms:W3CDTF">2026-04-12T20:25:53Z</dcterms:modified>
</cp:coreProperties>
</file>