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5" headerRowCount="1">
  <autoFilter ref="A1:N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22:23:59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4</v>
      </c>
      <c r="D5" s="11" t="n">
        <v>23</v>
      </c>
      <c r="E5" s="12" t="inlineStr">
        <is>
          <t>$3,796</t>
        </is>
      </c>
      <c r="F5" s="8" t="inlineStr">
        <is>
          <t>9.9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634.8200000000001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405.65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423.95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3</v>
      </c>
      <c r="E12" s="22" t="n">
        <v>6</v>
      </c>
      <c r="F12" s="23" t="n">
        <v>2332.04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-9.27</v>
      </c>
      <c r="I2" s="32" t="n">
        <v>67</v>
      </c>
      <c r="J2" s="32" t="n">
        <v>796.66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2026-04-03T06:23:59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-11.27</v>
      </c>
      <c r="I3" s="32" t="n">
        <v>83</v>
      </c>
      <c r="J3" s="32" t="n">
        <v>736.88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2026-04-03T06:23:59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-14.27</v>
      </c>
      <c r="I4" s="32" t="n">
        <v>39</v>
      </c>
      <c r="J4" s="32" t="n">
        <v>646.62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2026-04-03T06:23:59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-10.27</v>
      </c>
      <c r="I5" s="32" t="n">
        <v>31</v>
      </c>
      <c r="J5" s="32" t="n">
        <v>405.65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2026-04-03T06:23:59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-7.27</v>
      </c>
      <c r="I6" s="32" t="n">
        <v>119</v>
      </c>
      <c r="J6" s="32" t="n">
        <v>634.8200000000001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2026-04-03T06:23:59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-4.27</v>
      </c>
      <c r="I7" s="32" t="n">
        <v>41</v>
      </c>
      <c r="J7" s="32" t="n">
        <v>151.88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2026-04-03T06:23:59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-1.27</v>
      </c>
      <c r="I8" s="32" t="n">
        <v>157</v>
      </c>
      <c r="J8" s="32" t="n">
        <v>271.72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2026-04-03T06:23:59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BOS</t>
        </is>
      </c>
      <c r="H9" s="31" t="n">
        <v>-2.27</v>
      </c>
      <c r="I9" s="32" t="n">
        <v>83</v>
      </c>
      <c r="J9" s="32" t="n">
        <v>152.23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2026-04-03T06:23:59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5" t="n">
        <v>0.73</v>
      </c>
      <c r="I10" s="32" t="n">
        <v>96</v>
      </c>
      <c r="J10" s="32" t="n">
        <v>96</v>
      </c>
      <c r="K10" s="36" t="inlineStr">
        <is>
          <t>Warning</t>
        </is>
      </c>
      <c r="L10" s="30" t="n">
        <v>7</v>
      </c>
      <c r="M10" s="30" t="n">
        <v>11</v>
      </c>
      <c r="N10" s="30" t="inlineStr">
        <is>
          <t>2026-04-03T06:23:59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0.73</v>
      </c>
      <c r="I11" s="32" t="n">
        <v>78</v>
      </c>
      <c r="J11" s="32" t="n">
        <v>78</v>
      </c>
      <c r="K11" s="36" t="inlineStr">
        <is>
          <t>Warning</t>
        </is>
      </c>
      <c r="L11" s="34" t="n">
        <v>7</v>
      </c>
      <c r="M11" s="34" t="n">
        <v>15</v>
      </c>
      <c r="N11" s="34" t="inlineStr">
        <is>
          <t>2026-04-03T06:23:59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Oakland, US</t>
        </is>
      </c>
      <c r="F12" s="30" t="inlineStr">
        <is>
          <t>QDO</t>
        </is>
      </c>
      <c r="G12" s="30" t="inlineStr">
        <is>
          <t>USOAK</t>
        </is>
      </c>
      <c r="H12" s="35" t="n">
        <v>0.73</v>
      </c>
      <c r="I12" s="32" t="n">
        <v>142</v>
      </c>
      <c r="J12" s="32" t="n">
        <v>142</v>
      </c>
      <c r="K12" s="36" t="inlineStr">
        <is>
          <t>Warning</t>
        </is>
      </c>
      <c r="L12" s="30" t="n">
        <v>7</v>
      </c>
      <c r="M12" s="30" t="n">
        <v>13</v>
      </c>
      <c r="N12" s="30" t="inlineStr">
        <is>
          <t>2026-04-03T06:23:59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1.73</v>
      </c>
      <c r="I13" s="32" t="n">
        <v>126</v>
      </c>
      <c r="J13" s="32" t="n">
        <v>126</v>
      </c>
      <c r="K13" s="36" t="inlineStr">
        <is>
          <t>Warning</t>
        </is>
      </c>
      <c r="L13" s="34" t="n">
        <v>6</v>
      </c>
      <c r="M13" s="34" t="n">
        <v>10</v>
      </c>
      <c r="N13" s="34" t="inlineStr">
        <is>
          <t>2026-04-03T06:23:59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7" t="n">
        <v>4.73</v>
      </c>
      <c r="I14" s="32" t="n">
        <v>129</v>
      </c>
      <c r="J14" s="32" t="n">
        <v>129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2026-04-03T06:23:59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7" t="n">
        <v>4.73</v>
      </c>
      <c r="I15" s="32" t="n">
        <v>36</v>
      </c>
      <c r="J15" s="32" t="n">
        <v>36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2026-04-03T06:23:59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4.73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2026-04-03T06:23:59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3.73</v>
      </c>
      <c r="I17" s="32" t="n">
        <v>88</v>
      </c>
      <c r="J17" s="32" t="n">
        <v>88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2026-04-03T06:23:59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6.73</v>
      </c>
      <c r="I18" s="32" t="n">
        <v>123</v>
      </c>
      <c r="J18" s="32" t="n">
        <v>123</v>
      </c>
      <c r="K18" s="38" t="inlineStr">
        <is>
          <t>Safe</t>
        </is>
      </c>
      <c r="L18" s="30" t="n">
        <v>5</v>
      </c>
      <c r="M18" s="30" t="n">
        <v>11</v>
      </c>
      <c r="N18" s="30" t="inlineStr">
        <is>
          <t>2026-04-03T06:23:59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7" t="n">
        <v>3.73</v>
      </c>
      <c r="I19" s="32" t="n">
        <v>115</v>
      </c>
      <c r="J19" s="32" t="n">
        <v>115</v>
      </c>
      <c r="K19" s="38" t="inlineStr">
        <is>
          <t>Safe</t>
        </is>
      </c>
      <c r="L19" s="34" t="n">
        <v>5</v>
      </c>
      <c r="M19" s="34" t="n">
        <v>14</v>
      </c>
      <c r="N19" s="34" t="inlineStr">
        <is>
          <t>2026-04-03T06:23:59</t>
        </is>
      </c>
    </row>
    <row r="20" ht="18" customHeight="1">
      <c r="A20" s="30" t="inlineStr">
        <is>
          <t>ZIMU8619618</t>
        </is>
      </c>
      <c r="B20" s="30" t="inlineStr">
        <is>
          <t>Long-Term</t>
        </is>
      </c>
      <c r="C20" s="30" t="inlineStr">
        <is>
          <t>Intra-Asia</t>
        </is>
      </c>
      <c r="D20" s="30" t="inlineStr"/>
      <c r="E20" s="30" t="inlineStr">
        <is>
          <t>BTU</t>
        </is>
      </c>
      <c r="F20" s="30" t="inlineStr">
        <is>
          <t>SGSIN</t>
        </is>
      </c>
      <c r="G20" s="30" t="inlineStr">
        <is>
          <t>KOTA KINABALU</t>
        </is>
      </c>
      <c r="H20" s="37" t="n">
        <v>20.73</v>
      </c>
      <c r="I20" s="32" t="n">
        <v>27</v>
      </c>
      <c r="J20" s="32" t="n">
        <v>27</v>
      </c>
      <c r="K20" s="38" t="inlineStr">
        <is>
          <t>Safe</t>
        </is>
      </c>
      <c r="L20" s="30" t="n">
        <v>4</v>
      </c>
      <c r="M20" s="30" t="n">
        <v>32</v>
      </c>
      <c r="N20" s="30" t="inlineStr">
        <is>
          <t>2026-04-03T06:23:59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25.73</v>
      </c>
      <c r="I21" s="32" t="n">
        <v>38</v>
      </c>
      <c r="J21" s="32" t="n">
        <v>38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2026-04-03T06:23:59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22.73</v>
      </c>
      <c r="I22" s="32" t="n">
        <v>58</v>
      </c>
      <c r="J22" s="32" t="n">
        <v>58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2026-04-03T06:23:59</t>
        </is>
      </c>
    </row>
    <row r="23" ht="18" customHeight="1">
      <c r="A23" s="34" t="inlineStr">
        <is>
          <t>KKTU2605915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Hapag Hamburg</t>
        </is>
      </c>
      <c r="E23" s="34" t="inlineStr">
        <is>
          <t>At Sea (Hapag Hamburg)</t>
        </is>
      </c>
      <c r="F23" s="34" t="inlineStr">
        <is>
          <t>CNSHA</t>
        </is>
      </c>
      <c r="G23" s="34" t="inlineStr">
        <is>
          <t>THLCH</t>
        </is>
      </c>
      <c r="H23" s="37" t="n">
        <v>12.73</v>
      </c>
      <c r="I23" s="32" t="n">
        <v>100</v>
      </c>
      <c r="J23" s="32" t="n">
        <v>100</v>
      </c>
      <c r="K23" s="38" t="inlineStr">
        <is>
          <t>Safe</t>
        </is>
      </c>
      <c r="L23" s="34" t="n">
        <v>4</v>
      </c>
      <c r="M23" s="34" t="n">
        <v>14</v>
      </c>
      <c r="N23" s="34" t="inlineStr">
        <is>
          <t>2026-04-03T06:23:59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10.73</v>
      </c>
      <c r="I24" s="32" t="n">
        <v>111</v>
      </c>
      <c r="J24" s="32" t="n">
        <v>111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2026-04-03T06:23:59</t>
        </is>
      </c>
    </row>
    <row r="25" ht="18" customHeight="1">
      <c r="A25" s="34" t="inlineStr">
        <is>
          <t>APZU2035508</t>
        </is>
      </c>
      <c r="B25" s="34" t="inlineStr">
        <is>
          <t>Long-Term</t>
        </is>
      </c>
      <c r="C25" s="34" t="inlineStr">
        <is>
          <t>Intra-Asia</t>
        </is>
      </c>
      <c r="D25" s="34" t="inlineStr">
        <is>
          <t>ZIM Integrated</t>
        </is>
      </c>
      <c r="E25" s="34" t="inlineStr">
        <is>
          <t>At Sea (ZIM Integrated)</t>
        </is>
      </c>
      <c r="F25" s="34" t="inlineStr">
        <is>
          <t>CNSHA</t>
        </is>
      </c>
      <c r="G25" s="34" t="inlineStr">
        <is>
          <t>IDPNK</t>
        </is>
      </c>
      <c r="H25" s="37" t="n">
        <v>31.73</v>
      </c>
      <c r="I25" s="32" t="n">
        <v>32</v>
      </c>
      <c r="J25" s="32" t="n">
        <v>32</v>
      </c>
      <c r="K25" s="38" t="inlineStr">
        <is>
          <t>Safe</t>
        </is>
      </c>
      <c r="L25" s="34" t="n">
        <v>3</v>
      </c>
      <c r="M25" s="34" t="n">
        <v>33</v>
      </c>
      <c r="N25" s="34" t="inlineStr">
        <is>
          <t>2026-04-03T06:23:59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13.73</v>
      </c>
      <c r="I26" s="32" t="n">
        <v>83</v>
      </c>
      <c r="J26" s="32" t="n">
        <v>83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2026-04-03T06:23:59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23.73</v>
      </c>
      <c r="I27" s="32" t="n">
        <v>96</v>
      </c>
      <c r="J27" s="32" t="n">
        <v>96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2026-04-03T06:23:59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18.73</v>
      </c>
      <c r="I28" s="32" t="n">
        <v>202</v>
      </c>
      <c r="J28" s="32" t="n">
        <v>202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2026-04-03T06:23:59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19.73</v>
      </c>
      <c r="I29" s="32" t="n">
        <v>209</v>
      </c>
      <c r="J29" s="32" t="n">
        <v>209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2026-04-03T06:23:59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22.73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2026-04-03T06:23:59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30.73</v>
      </c>
      <c r="I31" s="32" t="n">
        <v>35</v>
      </c>
      <c r="J31" s="32" t="n">
        <v>35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2026-04-03T06:23:59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20.73</v>
      </c>
      <c r="I32" s="32" t="n">
        <v>76</v>
      </c>
      <c r="J32" s="32" t="n">
        <v>76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2026-04-03T06:23:59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13.73</v>
      </c>
      <c r="I33" s="32" t="n">
        <v>191</v>
      </c>
      <c r="J33" s="32" t="n">
        <v>191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2026-04-03T06:23:59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35.73</v>
      </c>
      <c r="I34" s="32" t="n">
        <v>48</v>
      </c>
      <c r="J34" s="32" t="n">
        <v>48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2026-04-03T06:23:59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17.73</v>
      </c>
      <c r="I35" s="32" t="n">
        <v>153</v>
      </c>
      <c r="J35" s="32" t="n">
        <v>153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2026-04-03T06:23:59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32.73</v>
      </c>
      <c r="I36" s="32" t="n">
        <v>202</v>
      </c>
      <c r="J36" s="32" t="n">
        <v>202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2026-04-03T06:23:59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-9.27</v>
      </c>
      <c r="I2" s="32" t="n">
        <v>67</v>
      </c>
      <c r="J2" s="32" t="n">
        <v>796.66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2026-04-03T06:23:59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-11.27</v>
      </c>
      <c r="I3" s="32" t="n">
        <v>83</v>
      </c>
      <c r="J3" s="32" t="n">
        <v>736.88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2026-04-03T06:23:59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-14.27</v>
      </c>
      <c r="I4" s="32" t="n">
        <v>39</v>
      </c>
      <c r="J4" s="32" t="n">
        <v>646.62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2026-04-03T06:23:59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-10.27</v>
      </c>
      <c r="I5" s="32" t="n">
        <v>31</v>
      </c>
      <c r="J5" s="32" t="n">
        <v>405.65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2026-04-03T06:23:59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-7.27</v>
      </c>
      <c r="I6" s="32" t="n">
        <v>119</v>
      </c>
      <c r="J6" s="32" t="n">
        <v>634.8200000000001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2026-04-03T06:23:59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-4.27</v>
      </c>
      <c r="I7" s="32" t="n">
        <v>41</v>
      </c>
      <c r="J7" s="32" t="n">
        <v>151.88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2026-04-03T06:23:59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-1.27</v>
      </c>
      <c r="I8" s="32" t="n">
        <v>157</v>
      </c>
      <c r="J8" s="32" t="n">
        <v>271.72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2026-04-03T06:23:59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BOS</t>
        </is>
      </c>
      <c r="H9" s="31" t="n">
        <v>-2.27</v>
      </c>
      <c r="I9" s="32" t="n">
        <v>83</v>
      </c>
      <c r="J9" s="32" t="n">
        <v>152.23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2026-04-03T06:23:59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0.73</v>
      </c>
      <c r="I2" s="32" t="n">
        <v>96</v>
      </c>
      <c r="J2" s="32" t="n">
        <v>96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2026-04-03T06:23:59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0.73</v>
      </c>
      <c r="I3" s="32" t="n">
        <v>78</v>
      </c>
      <c r="J3" s="32" t="n">
        <v>78</v>
      </c>
      <c r="K3" s="36" t="inlineStr">
        <is>
          <t>Warning</t>
        </is>
      </c>
      <c r="L3" s="34" t="n">
        <v>7</v>
      </c>
      <c r="M3" s="34" t="n">
        <v>15</v>
      </c>
      <c r="N3" s="34" t="inlineStr">
        <is>
          <t>2026-04-03T06:23:59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Oakland, US</t>
        </is>
      </c>
      <c r="F4" s="30" t="inlineStr">
        <is>
          <t>QDO</t>
        </is>
      </c>
      <c r="G4" s="30" t="inlineStr">
        <is>
          <t>USOAK</t>
        </is>
      </c>
      <c r="H4" s="35" t="n">
        <v>0.73</v>
      </c>
      <c r="I4" s="32" t="n">
        <v>142</v>
      </c>
      <c r="J4" s="32" t="n">
        <v>142</v>
      </c>
      <c r="K4" s="36" t="inlineStr">
        <is>
          <t>Warning</t>
        </is>
      </c>
      <c r="L4" s="30" t="n">
        <v>7</v>
      </c>
      <c r="M4" s="30" t="n">
        <v>13</v>
      </c>
      <c r="N4" s="30" t="inlineStr">
        <is>
          <t>2026-04-03T06:23:59</t>
        </is>
      </c>
    </row>
    <row r="5" ht="18" customHeight="1">
      <c r="A5" s="34" t="inlineStr">
        <is>
          <t>FSCU5749559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KRPUS</t>
        </is>
      </c>
      <c r="G5" s="34" t="inlineStr">
        <is>
          <t>USLONG</t>
        </is>
      </c>
      <c r="H5" s="35" t="n">
        <v>1.73</v>
      </c>
      <c r="I5" s="32" t="n">
        <v>126</v>
      </c>
      <c r="J5" s="32" t="n">
        <v>126</v>
      </c>
      <c r="K5" s="36" t="inlineStr">
        <is>
          <t>Warning</t>
        </is>
      </c>
      <c r="L5" s="34" t="n">
        <v>6</v>
      </c>
      <c r="M5" s="34" t="n">
        <v>10</v>
      </c>
      <c r="N5" s="34" t="inlineStr">
        <is>
          <t>2026-04-03T06:23:59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3</v>
      </c>
      <c r="E2" s="39" t="n">
        <v>6</v>
      </c>
      <c r="F2" s="41" t="n">
        <v>2332.04</v>
      </c>
      <c r="G2" s="39" t="n">
        <v>4.4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634.8200000000001</v>
      </c>
      <c r="G3" s="39" t="n">
        <v>14.2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423.95</v>
      </c>
      <c r="G4" s="39" t="n">
        <v>14.7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1</v>
      </c>
      <c r="D5" s="39" t="n">
        <v>1</v>
      </c>
      <c r="E5" s="39" t="n">
        <v>5</v>
      </c>
      <c r="F5" s="41" t="n">
        <v>405.65</v>
      </c>
      <c r="G5" s="39" t="n">
        <v>10.4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1204.15</v>
      </c>
      <c r="G2" s="43" t="n">
        <v>38.5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2320.59</v>
      </c>
      <c r="G3" s="45" t="n">
        <v>92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3</v>
      </c>
      <c r="E4" s="46" t="n">
        <v>12</v>
      </c>
      <c r="F4" s="47" t="n">
        <v>271.72</v>
      </c>
      <c r="G4" s="47" t="n">
        <v>151.31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2026-04-02T22:24:00Z</dcterms:created>
  <dcterms:modified xsi:type="dcterms:W3CDTF">2026-04-02T22:24:00Z</dcterms:modified>
</cp:coreProperties>
</file>