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b val="1"/>
      <color rgb="00B45309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165" fontId="14" fillId="0" borderId="2" applyAlignment="1" pivotButton="0" quotePrefix="0" xfId="0">
      <alignment horizontal="center" vertical="center"/>
    </xf>
    <xf numFmtId="0" fontId="14" fillId="10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2026-05-02 01:54:38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1</v>
      </c>
      <c r="D5" s="11" t="n">
        <v>4</v>
      </c>
      <c r="E5" s="12" t="inlineStr">
        <is>
          <t>$105,498</t>
        </is>
      </c>
      <c r="F5" s="8" t="inlineStr">
        <is>
          <t>-18.6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34463.94</v>
      </c>
    </row>
    <row r="10" ht="20" customHeight="1">
      <c r="A10" s="19" t="inlineStr">
        <is>
          <t>Intra-Asia</t>
        </is>
      </c>
      <c r="B10" s="19" t="n">
        <v>6</v>
      </c>
      <c r="C10" s="20" t="n">
        <v>5</v>
      </c>
      <c r="D10" s="21" t="n">
        <v>0</v>
      </c>
      <c r="E10" s="22" t="n">
        <v>1</v>
      </c>
      <c r="F10" s="23" t="n">
        <v>17023.02</v>
      </c>
    </row>
    <row r="11" ht="20" customHeight="1">
      <c r="A11" s="19" t="inlineStr">
        <is>
          <t>Trans-Atlantic</t>
        </is>
      </c>
      <c r="B11" s="19" t="n">
        <v>6</v>
      </c>
      <c r="C11" s="20" t="n">
        <v>4</v>
      </c>
      <c r="D11" s="21" t="n">
        <v>0</v>
      </c>
      <c r="E11" s="22" t="n">
        <v>2</v>
      </c>
      <c r="F11" s="23" t="n">
        <v>16222.73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1</v>
      </c>
      <c r="E12" s="22" t="n">
        <v>0</v>
      </c>
      <c r="F12" s="23" t="n">
        <v>37788.17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-9.41</v>
      </c>
      <c r="I2" s="32" t="n">
        <v>187</v>
      </c>
      <c r="J2" s="32" t="n">
        <v>4986.87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2026-05-02T09:54:38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-24.41</v>
      </c>
      <c r="I3" s="32" t="n">
        <v>40</v>
      </c>
      <c r="J3" s="32" t="n">
        <v>1385.24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2026-05-02T09:54:38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-43.41</v>
      </c>
      <c r="I4" s="32" t="n">
        <v>32</v>
      </c>
      <c r="J4" s="32" t="n">
        <v>2074.79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2026-05-02T09:54:38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BTU</t>
        </is>
      </c>
      <c r="F5" s="34" t="inlineStr">
        <is>
          <t>SGSIN</t>
        </is>
      </c>
      <c r="G5" s="34" t="inlineStr">
        <is>
          <t>KOTA KINABALU</t>
        </is>
      </c>
      <c r="H5" s="31" t="n">
        <v>-8.41</v>
      </c>
      <c r="I5" s="32" t="n">
        <v>29</v>
      </c>
      <c r="J5" s="32" t="n">
        <v>1539.16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2026-05-02T09:54:38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BCN</t>
        </is>
      </c>
      <c r="G6" s="30" t="inlineStr">
        <is>
          <t>USNYC</t>
        </is>
      </c>
      <c r="H6" s="31" t="n">
        <v>-11.41</v>
      </c>
      <c r="I6" s="32" t="n">
        <v>150</v>
      </c>
      <c r="J6" s="32" t="n">
        <v>5356.27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2026-05-02T09:54:38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-10.41</v>
      </c>
      <c r="I7" s="32" t="n">
        <v>171</v>
      </c>
      <c r="J7" s="32" t="n">
        <v>4863.74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2026-05-02T09:54:38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-40.41</v>
      </c>
      <c r="I8" s="32" t="n">
        <v>61</v>
      </c>
      <c r="J8" s="32" t="n">
        <v>2806.26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2026-05-02T09:54:38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-30.41</v>
      </c>
      <c r="I9" s="32" t="n">
        <v>153</v>
      </c>
      <c r="J9" s="32" t="n">
        <v>5110.01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2026-05-02T09:54:38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LB</t>
        </is>
      </c>
      <c r="F10" s="30" t="inlineStr">
        <is>
          <t>KRPUS</t>
        </is>
      </c>
      <c r="G10" s="30" t="inlineStr">
        <is>
          <t>LB</t>
        </is>
      </c>
      <c r="H10" s="31" t="n">
        <v>-27.41</v>
      </c>
      <c r="I10" s="32" t="n">
        <v>130</v>
      </c>
      <c r="J10" s="32" t="n">
        <v>5171.57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2026-05-02T09:54:38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-25.41</v>
      </c>
      <c r="I11" s="32" t="n">
        <v>71</v>
      </c>
      <c r="J11" s="32" t="n">
        <v>4371.21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2026-05-02T09:54:38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-8.41</v>
      </c>
      <c r="I12" s="32" t="n">
        <v>70</v>
      </c>
      <c r="J12" s="32" t="n">
        <v>2401.09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2026-05-02T09:54:38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-25.41</v>
      </c>
      <c r="I13" s="32" t="n">
        <v>111</v>
      </c>
      <c r="J13" s="32" t="n">
        <v>2678.14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2026-05-02T09:54:38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-16.41</v>
      </c>
      <c r="I14" s="32" t="n">
        <v>85</v>
      </c>
      <c r="J14" s="32" t="n">
        <v>5202.36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2026-05-02T09:54:38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-33.41</v>
      </c>
      <c r="I15" s="32" t="n">
        <v>35</v>
      </c>
      <c r="J15" s="32" t="n">
        <v>1580.05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2026-05-02T09:54:38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-38.41</v>
      </c>
      <c r="I16" s="32" t="n">
        <v>71</v>
      </c>
      <c r="J16" s="32" t="n">
        <v>3653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2026-05-02T09:54:38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-36.41</v>
      </c>
      <c r="I17" s="32" t="n">
        <v>100</v>
      </c>
      <c r="J17" s="32" t="n">
        <v>3403.72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2026-05-02T09:54:38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-22.41</v>
      </c>
      <c r="I18" s="32" t="n">
        <v>125</v>
      </c>
      <c r="J18" s="32" t="n">
        <v>5325.49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2026-05-02T09:54:38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-24.41</v>
      </c>
      <c r="I19" s="32" t="n">
        <v>188</v>
      </c>
      <c r="J19" s="32" t="n">
        <v>4401.99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2026-05-02T09:54:38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-28.41</v>
      </c>
      <c r="I20" s="32" t="n">
        <v>68</v>
      </c>
      <c r="J20" s="32" t="n">
        <v>2216.39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2026-05-02T09:54:38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LB</t>
        </is>
      </c>
      <c r="F21" s="34" t="inlineStr">
        <is>
          <t>CNSHA</t>
        </is>
      </c>
      <c r="G21" s="34" t="inlineStr">
        <is>
          <t>USLONG</t>
        </is>
      </c>
      <c r="H21" s="31" t="n">
        <v>-24.41</v>
      </c>
      <c r="I21" s="32" t="n">
        <v>117</v>
      </c>
      <c r="J21" s="32" t="n">
        <v>5079.22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2026-05-02T09:54:38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Yokohama, JP</t>
        </is>
      </c>
      <c r="F22" s="30" t="inlineStr">
        <is>
          <t>KRPUS</t>
        </is>
      </c>
      <c r="G22" s="30" t="inlineStr">
        <is>
          <t>JPYOK</t>
        </is>
      </c>
      <c r="H22" s="31" t="n">
        <v>-28.41</v>
      </c>
      <c r="I22" s="32" t="n">
        <v>78</v>
      </c>
      <c r="J22" s="32" t="n">
        <v>4309.64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2026-05-02T09:54:38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</t>
        </is>
      </c>
      <c r="F23" s="34" t="inlineStr">
        <is>
          <t>CNQIN</t>
        </is>
      </c>
      <c r="G23" s="34" t="inlineStr">
        <is>
          <t>OAK</t>
        </is>
      </c>
      <c r="H23" s="31" t="n">
        <v>-28.41</v>
      </c>
      <c r="I23" s="32" t="n">
        <v>138</v>
      </c>
      <c r="J23" s="32" t="n">
        <v>4525.13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2026-05-02T09:54:38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</t>
        </is>
      </c>
      <c r="F24" s="30" t="inlineStr">
        <is>
          <t>GBFXT</t>
        </is>
      </c>
      <c r="G24" s="30" t="inlineStr">
        <is>
          <t>USBOS</t>
        </is>
      </c>
      <c r="H24" s="31" t="n">
        <v>-31.41</v>
      </c>
      <c r="I24" s="32" t="n">
        <v>86</v>
      </c>
      <c r="J24" s="32" t="n">
        <v>2862.83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2026-05-02T09:54:38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-39.41</v>
      </c>
      <c r="I25" s="32" t="n">
        <v>23</v>
      </c>
      <c r="J25" s="32" t="n">
        <v>1600.65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2026-05-02T09:54:38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-18.41</v>
      </c>
      <c r="I26" s="32" t="n">
        <v>100</v>
      </c>
      <c r="J26" s="32" t="n">
        <v>2801.27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2026-05-02T09:54:38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-15.41</v>
      </c>
      <c r="I27" s="32" t="n">
        <v>187</v>
      </c>
      <c r="J27" s="32" t="n">
        <v>5079.22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2026-05-02T09:54:38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1" t="n">
        <v>-6.41</v>
      </c>
      <c r="I28" s="32" t="n">
        <v>177</v>
      </c>
      <c r="J28" s="32" t="n">
        <v>5110.01</v>
      </c>
      <c r="K28" s="33" t="inlineStr">
        <is>
          <t>Critical</t>
        </is>
      </c>
      <c r="L28" s="30" t="n">
        <v>9</v>
      </c>
      <c r="M28" s="30" t="n">
        <v>7</v>
      </c>
      <c r="N28" s="30" t="inlineStr">
        <is>
          <t>2026-05-02T09:54:38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1" t="n">
        <v>-5.41</v>
      </c>
      <c r="I29" s="32" t="n">
        <v>100</v>
      </c>
      <c r="J29" s="32" t="n">
        <v>2893.62</v>
      </c>
      <c r="K29" s="33" t="inlineStr">
        <is>
          <t>Critical</t>
        </is>
      </c>
      <c r="L29" s="34" t="n">
        <v>9</v>
      </c>
      <c r="M29" s="34" t="n">
        <v>16</v>
      </c>
      <c r="N29" s="34" t="inlineStr">
        <is>
          <t>2026-05-02T09:54:38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USSEA</t>
        </is>
      </c>
      <c r="H30" s="31" t="n">
        <v>-3.41</v>
      </c>
      <c r="I30" s="32" t="n">
        <v>32</v>
      </c>
      <c r="J30" s="32" t="n">
        <v>1569.94</v>
      </c>
      <c r="K30" s="33" t="inlineStr">
        <is>
          <t>Critical</t>
        </is>
      </c>
      <c r="L30" s="30" t="n">
        <v>9</v>
      </c>
      <c r="M30" s="30" t="n">
        <v>28</v>
      </c>
      <c r="N30" s="30" t="inlineStr">
        <is>
          <t>2026-05-02T09:54:38</t>
        </is>
      </c>
    </row>
    <row r="31" ht="18" customHeight="1">
      <c r="A31" s="34" t="inlineStr">
        <is>
          <t>CMAU3146415</t>
        </is>
      </c>
      <c r="B31" s="34" t="inlineStr">
        <is>
          <t>Long-Term</t>
        </is>
      </c>
      <c r="C31" s="34" t="inlineStr">
        <is>
          <t>Asia-Europe</t>
        </is>
      </c>
      <c r="D31" s="34" t="inlineStr"/>
      <c r="E31" s="34" t="inlineStr">
        <is>
          <t>Hamburg, DE</t>
        </is>
      </c>
      <c r="F31" s="34" t="inlineStr">
        <is>
          <t>CNYTN</t>
        </is>
      </c>
      <c r="G31" s="34" t="inlineStr">
        <is>
          <t>DEHAM</t>
        </is>
      </c>
      <c r="H31" s="31" t="n">
        <v>-6.41</v>
      </c>
      <c r="I31" s="32" t="n">
        <v>51</v>
      </c>
      <c r="J31" s="32" t="n">
        <v>1138.98</v>
      </c>
      <c r="K31" s="33" t="inlineStr">
        <is>
          <t>Critical</t>
        </is>
      </c>
      <c r="L31" s="34" t="n">
        <v>9</v>
      </c>
      <c r="M31" s="34" t="n">
        <v>25</v>
      </c>
      <c r="N31" s="34" t="inlineStr">
        <is>
          <t>2026-05-02T09:54:38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PNK</t>
        </is>
      </c>
      <c r="H32" s="35" t="n">
        <v>2.59</v>
      </c>
      <c r="I32" s="32" t="n">
        <v>24</v>
      </c>
      <c r="J32" s="32" t="n">
        <v>24</v>
      </c>
      <c r="K32" s="36" t="inlineStr">
        <is>
          <t>Safe</t>
        </is>
      </c>
      <c r="L32" s="30" t="n">
        <v>6</v>
      </c>
      <c r="M32" s="30" t="n">
        <v>33</v>
      </c>
      <c r="N32" s="30" t="inlineStr">
        <is>
          <t>2026-05-02T09:54:38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USOAK</t>
        </is>
      </c>
      <c r="H33" s="37" t="n">
        <v>1.59</v>
      </c>
      <c r="I33" s="32" t="n">
        <v>40</v>
      </c>
      <c r="J33" s="32" t="n">
        <v>40</v>
      </c>
      <c r="K33" s="38" t="inlineStr">
        <is>
          <t>Warning</t>
        </is>
      </c>
      <c r="L33" s="34" t="n">
        <v>6</v>
      </c>
      <c r="M33" s="34" t="n">
        <v>25</v>
      </c>
      <c r="N33" s="34" t="inlineStr">
        <is>
          <t>2026-05-02T09:54:38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5" t="n">
        <v>6.59</v>
      </c>
      <c r="I34" s="32" t="n">
        <v>42</v>
      </c>
      <c r="J34" s="32" t="n">
        <v>42</v>
      </c>
      <c r="K34" s="36" t="inlineStr">
        <is>
          <t>Safe</t>
        </is>
      </c>
      <c r="L34" s="30" t="n">
        <v>5</v>
      </c>
      <c r="M34" s="30" t="n">
        <v>27</v>
      </c>
      <c r="N34" s="30" t="inlineStr">
        <is>
          <t>2026-05-02T09:54:38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5" t="n">
        <v>3.59</v>
      </c>
      <c r="I35" s="32" t="n">
        <v>184</v>
      </c>
      <c r="J35" s="32" t="n">
        <v>184</v>
      </c>
      <c r="K35" s="36" t="inlineStr">
        <is>
          <t>Safe</t>
        </is>
      </c>
      <c r="L35" s="34" t="n">
        <v>5</v>
      </c>
      <c r="M35" s="34" t="n">
        <v>14</v>
      </c>
      <c r="N35" s="34" t="inlineStr">
        <is>
          <t>2026-05-02T09:54:38</t>
        </is>
      </c>
    </row>
    <row r="36" ht="18" customHeight="1">
      <c r="A36" s="30" t="inlineStr">
        <is>
          <t>HLXU3040528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MSC Gülsün</t>
        </is>
      </c>
      <c r="E36" s="30" t="inlineStr">
        <is>
          <t>At Sea (MSC Gülsün)</t>
        </is>
      </c>
      <c r="F36" s="30" t="inlineStr">
        <is>
          <t>GBFXT</t>
        </is>
      </c>
      <c r="G36" s="30" t="inlineStr">
        <is>
          <t>USBOS</t>
        </is>
      </c>
      <c r="H36" s="35" t="n">
        <v>8.59</v>
      </c>
      <c r="I36" s="32" t="n">
        <v>168</v>
      </c>
      <c r="J36" s="32" t="n">
        <v>168</v>
      </c>
      <c r="K36" s="36" t="inlineStr">
        <is>
          <t>Safe</t>
        </is>
      </c>
      <c r="L36" s="30" t="n">
        <v>3</v>
      </c>
      <c r="M36" s="30" t="n">
        <v>9</v>
      </c>
      <c r="N36" s="30" t="inlineStr">
        <is>
          <t>2026-05-02T09:54:38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-9.41</v>
      </c>
      <c r="I2" s="32" t="n">
        <v>187</v>
      </c>
      <c r="J2" s="32" t="n">
        <v>4986.87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2026-05-02T09:54:38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-24.41</v>
      </c>
      <c r="I3" s="32" t="n">
        <v>40</v>
      </c>
      <c r="J3" s="32" t="n">
        <v>1385.24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2026-05-02T09:54:38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-43.41</v>
      </c>
      <c r="I4" s="32" t="n">
        <v>32</v>
      </c>
      <c r="J4" s="32" t="n">
        <v>2074.79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2026-05-02T09:54:38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BTU</t>
        </is>
      </c>
      <c r="F5" s="34" t="inlineStr">
        <is>
          <t>SGSIN</t>
        </is>
      </c>
      <c r="G5" s="34" t="inlineStr">
        <is>
          <t>KOTA KINABALU</t>
        </is>
      </c>
      <c r="H5" s="31" t="n">
        <v>-8.41</v>
      </c>
      <c r="I5" s="32" t="n">
        <v>29</v>
      </c>
      <c r="J5" s="32" t="n">
        <v>1539.16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2026-05-02T09:54:38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BCN</t>
        </is>
      </c>
      <c r="G6" s="30" t="inlineStr">
        <is>
          <t>USNYC</t>
        </is>
      </c>
      <c r="H6" s="31" t="n">
        <v>-11.41</v>
      </c>
      <c r="I6" s="32" t="n">
        <v>150</v>
      </c>
      <c r="J6" s="32" t="n">
        <v>5356.27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2026-05-02T09:54:38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-10.41</v>
      </c>
      <c r="I7" s="32" t="n">
        <v>171</v>
      </c>
      <c r="J7" s="32" t="n">
        <v>4863.74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2026-05-02T09:54:38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-40.41</v>
      </c>
      <c r="I8" s="32" t="n">
        <v>61</v>
      </c>
      <c r="J8" s="32" t="n">
        <v>2806.26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2026-05-02T09:54:38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-30.41</v>
      </c>
      <c r="I9" s="32" t="n">
        <v>153</v>
      </c>
      <c r="J9" s="32" t="n">
        <v>5110.01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2026-05-02T09:54:38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LB</t>
        </is>
      </c>
      <c r="F10" s="30" t="inlineStr">
        <is>
          <t>KRPUS</t>
        </is>
      </c>
      <c r="G10" s="30" t="inlineStr">
        <is>
          <t>LB</t>
        </is>
      </c>
      <c r="H10" s="31" t="n">
        <v>-27.41</v>
      </c>
      <c r="I10" s="32" t="n">
        <v>130</v>
      </c>
      <c r="J10" s="32" t="n">
        <v>5171.57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2026-05-02T09:54:38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-25.41</v>
      </c>
      <c r="I11" s="32" t="n">
        <v>71</v>
      </c>
      <c r="J11" s="32" t="n">
        <v>4371.21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2026-05-02T09:54:38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-8.41</v>
      </c>
      <c r="I12" s="32" t="n">
        <v>70</v>
      </c>
      <c r="J12" s="32" t="n">
        <v>2401.09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2026-05-02T09:54:38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-25.41</v>
      </c>
      <c r="I13" s="32" t="n">
        <v>111</v>
      </c>
      <c r="J13" s="32" t="n">
        <v>2678.14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2026-05-02T09:54:38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-16.41</v>
      </c>
      <c r="I14" s="32" t="n">
        <v>85</v>
      </c>
      <c r="J14" s="32" t="n">
        <v>5202.36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2026-05-02T09:54:38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-33.41</v>
      </c>
      <c r="I15" s="32" t="n">
        <v>35</v>
      </c>
      <c r="J15" s="32" t="n">
        <v>1580.05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2026-05-02T09:54:38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-38.41</v>
      </c>
      <c r="I16" s="32" t="n">
        <v>71</v>
      </c>
      <c r="J16" s="32" t="n">
        <v>3653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2026-05-02T09:54:38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-36.41</v>
      </c>
      <c r="I17" s="32" t="n">
        <v>100</v>
      </c>
      <c r="J17" s="32" t="n">
        <v>3403.72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2026-05-02T09:54:38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-22.41</v>
      </c>
      <c r="I18" s="32" t="n">
        <v>125</v>
      </c>
      <c r="J18" s="32" t="n">
        <v>5325.49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2026-05-02T09:54:38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-24.41</v>
      </c>
      <c r="I19" s="32" t="n">
        <v>188</v>
      </c>
      <c r="J19" s="32" t="n">
        <v>4401.99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2026-05-02T09:54:38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-28.41</v>
      </c>
      <c r="I20" s="32" t="n">
        <v>68</v>
      </c>
      <c r="J20" s="32" t="n">
        <v>2216.39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2026-05-02T09:54:38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LB</t>
        </is>
      </c>
      <c r="F21" s="34" t="inlineStr">
        <is>
          <t>CNSHA</t>
        </is>
      </c>
      <c r="G21" s="34" t="inlineStr">
        <is>
          <t>USLONG</t>
        </is>
      </c>
      <c r="H21" s="31" t="n">
        <v>-24.41</v>
      </c>
      <c r="I21" s="32" t="n">
        <v>117</v>
      </c>
      <c r="J21" s="32" t="n">
        <v>5079.22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2026-05-02T09:54:38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Yokohama, JP</t>
        </is>
      </c>
      <c r="F22" s="30" t="inlineStr">
        <is>
          <t>KRPUS</t>
        </is>
      </c>
      <c r="G22" s="30" t="inlineStr">
        <is>
          <t>JPYOK</t>
        </is>
      </c>
      <c r="H22" s="31" t="n">
        <v>-28.41</v>
      </c>
      <c r="I22" s="32" t="n">
        <v>78</v>
      </c>
      <c r="J22" s="32" t="n">
        <v>4309.64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2026-05-02T09:54:38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</t>
        </is>
      </c>
      <c r="F23" s="34" t="inlineStr">
        <is>
          <t>CNQIN</t>
        </is>
      </c>
      <c r="G23" s="34" t="inlineStr">
        <is>
          <t>OAK</t>
        </is>
      </c>
      <c r="H23" s="31" t="n">
        <v>-28.41</v>
      </c>
      <c r="I23" s="32" t="n">
        <v>138</v>
      </c>
      <c r="J23" s="32" t="n">
        <v>4525.13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2026-05-02T09:54:38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</t>
        </is>
      </c>
      <c r="F24" s="30" t="inlineStr">
        <is>
          <t>GBFXT</t>
        </is>
      </c>
      <c r="G24" s="30" t="inlineStr">
        <is>
          <t>USBOS</t>
        </is>
      </c>
      <c r="H24" s="31" t="n">
        <v>-31.41</v>
      </c>
      <c r="I24" s="32" t="n">
        <v>86</v>
      </c>
      <c r="J24" s="32" t="n">
        <v>2862.83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2026-05-02T09:54:38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-39.41</v>
      </c>
      <c r="I25" s="32" t="n">
        <v>23</v>
      </c>
      <c r="J25" s="32" t="n">
        <v>1600.65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2026-05-02T09:54:38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-18.41</v>
      </c>
      <c r="I26" s="32" t="n">
        <v>100</v>
      </c>
      <c r="J26" s="32" t="n">
        <v>2801.27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2026-05-02T09:54:38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-15.41</v>
      </c>
      <c r="I27" s="32" t="n">
        <v>187</v>
      </c>
      <c r="J27" s="32" t="n">
        <v>5079.22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2026-05-02T09:54:38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1" t="n">
        <v>-6.41</v>
      </c>
      <c r="I28" s="32" t="n">
        <v>177</v>
      </c>
      <c r="J28" s="32" t="n">
        <v>5110.01</v>
      </c>
      <c r="K28" s="33" t="inlineStr">
        <is>
          <t>Critical</t>
        </is>
      </c>
      <c r="L28" s="30" t="n">
        <v>9</v>
      </c>
      <c r="M28" s="30" t="n">
        <v>7</v>
      </c>
      <c r="N28" s="30" t="inlineStr">
        <is>
          <t>2026-05-02T09:54:38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1" t="n">
        <v>-5.41</v>
      </c>
      <c r="I29" s="32" t="n">
        <v>100</v>
      </c>
      <c r="J29" s="32" t="n">
        <v>2893.62</v>
      </c>
      <c r="K29" s="33" t="inlineStr">
        <is>
          <t>Critical</t>
        </is>
      </c>
      <c r="L29" s="34" t="n">
        <v>9</v>
      </c>
      <c r="M29" s="34" t="n">
        <v>16</v>
      </c>
      <c r="N29" s="34" t="inlineStr">
        <is>
          <t>2026-05-02T09:54:38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USSEA</t>
        </is>
      </c>
      <c r="H30" s="31" t="n">
        <v>-3.41</v>
      </c>
      <c r="I30" s="32" t="n">
        <v>32</v>
      </c>
      <c r="J30" s="32" t="n">
        <v>1569.94</v>
      </c>
      <c r="K30" s="33" t="inlineStr">
        <is>
          <t>Critical</t>
        </is>
      </c>
      <c r="L30" s="30" t="n">
        <v>9</v>
      </c>
      <c r="M30" s="30" t="n">
        <v>28</v>
      </c>
      <c r="N30" s="30" t="inlineStr">
        <is>
          <t>2026-05-02T09:54:38</t>
        </is>
      </c>
    </row>
    <row r="31" ht="18" customHeight="1">
      <c r="A31" s="34" t="inlineStr">
        <is>
          <t>CMAU3146415</t>
        </is>
      </c>
      <c r="B31" s="34" t="inlineStr">
        <is>
          <t>Long-Term</t>
        </is>
      </c>
      <c r="C31" s="34" t="inlineStr">
        <is>
          <t>Asia-Europe</t>
        </is>
      </c>
      <c r="D31" s="34" t="inlineStr"/>
      <c r="E31" s="34" t="inlineStr">
        <is>
          <t>Hamburg, DE</t>
        </is>
      </c>
      <c r="F31" s="34" t="inlineStr">
        <is>
          <t>CNYTN</t>
        </is>
      </c>
      <c r="G31" s="34" t="inlineStr">
        <is>
          <t>DEHAM</t>
        </is>
      </c>
      <c r="H31" s="31" t="n">
        <v>-6.41</v>
      </c>
      <c r="I31" s="32" t="n">
        <v>51</v>
      </c>
      <c r="J31" s="32" t="n">
        <v>1138.98</v>
      </c>
      <c r="K31" s="33" t="inlineStr">
        <is>
          <t>Critical</t>
        </is>
      </c>
      <c r="L31" s="34" t="n">
        <v>9</v>
      </c>
      <c r="M31" s="34" t="n">
        <v>25</v>
      </c>
      <c r="N31" s="34" t="inlineStr">
        <is>
          <t>2026-05-02T09:54:38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KKTU4508364</t>
        </is>
      </c>
      <c r="B2" s="30" t="inlineStr">
        <is>
          <t>Long-Term</t>
        </is>
      </c>
      <c r="C2" s="30" t="inlineStr">
        <is>
          <t>Trans-Pacific</t>
        </is>
      </c>
      <c r="D2" s="30" t="inlineStr">
        <is>
          <t>HMM Algeciras</t>
        </is>
      </c>
      <c r="E2" s="30" t="inlineStr">
        <is>
          <t>At Sea (HMM Algeciras)</t>
        </is>
      </c>
      <c r="F2" s="30" t="inlineStr">
        <is>
          <t>CNQIN</t>
        </is>
      </c>
      <c r="G2" s="30" t="inlineStr">
        <is>
          <t>USOAK</t>
        </is>
      </c>
      <c r="H2" s="37" t="n">
        <v>1.59</v>
      </c>
      <c r="I2" s="32" t="n">
        <v>40</v>
      </c>
      <c r="J2" s="32" t="n">
        <v>40</v>
      </c>
      <c r="K2" s="38" t="inlineStr">
        <is>
          <t>Warning</t>
        </is>
      </c>
      <c r="L2" s="30" t="n">
        <v>6</v>
      </c>
      <c r="M2" s="30" t="n">
        <v>25</v>
      </c>
      <c r="N2" s="30" t="inlineStr">
        <is>
          <t>2026-05-02T09:54:38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12</v>
      </c>
      <c r="D2" s="39" t="n">
        <v>1</v>
      </c>
      <c r="E2" s="39" t="n">
        <v>0</v>
      </c>
      <c r="F2" s="41" t="n">
        <v>37788.17</v>
      </c>
      <c r="G2" s="39" t="n">
        <v>-24.7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9</v>
      </c>
      <c r="D3" s="39" t="n">
        <v>0</v>
      </c>
      <c r="E3" s="39" t="n">
        <v>1</v>
      </c>
      <c r="F3" s="41" t="n">
        <v>34463.94</v>
      </c>
      <c r="G3" s="39" t="n">
        <v>-14.9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6</v>
      </c>
      <c r="C4" s="40" t="n">
        <v>5</v>
      </c>
      <c r="D4" s="39" t="n">
        <v>0</v>
      </c>
      <c r="E4" s="39" t="n">
        <v>1</v>
      </c>
      <c r="F4" s="41" t="n">
        <v>17023.02</v>
      </c>
      <c r="G4" s="39" t="n">
        <v>-19.2</v>
      </c>
      <c r="H4" s="39" t="n">
        <v>3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6</v>
      </c>
      <c r="C5" s="40" t="n">
        <v>4</v>
      </c>
      <c r="D5" s="39" t="n">
        <v>0</v>
      </c>
      <c r="E5" s="39" t="n">
        <v>2</v>
      </c>
      <c r="F5" s="41" t="n">
        <v>16222.73</v>
      </c>
      <c r="G5" s="39" t="n">
        <v>-10.6</v>
      </c>
      <c r="H5" s="39" t="n">
        <v>3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7</v>
      </c>
      <c r="D2" s="42" t="n">
        <v>1</v>
      </c>
      <c r="E2" s="42" t="n">
        <v>2</v>
      </c>
      <c r="F2" s="43" t="n">
        <v>10888.81</v>
      </c>
      <c r="G2" s="43" t="n">
        <v>34.8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9</v>
      </c>
      <c r="D3" s="44" t="n">
        <v>0</v>
      </c>
      <c r="E3" s="44" t="n">
        <v>0</v>
      </c>
      <c r="F3" s="45" t="n">
        <v>25716.32</v>
      </c>
      <c r="G3" s="45" t="n">
        <v>85.22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14</v>
      </c>
      <c r="D4" s="46" t="n">
        <v>0</v>
      </c>
      <c r="E4" s="46" t="n">
        <v>2</v>
      </c>
      <c r="F4" s="47" t="n">
        <v>68892.73</v>
      </c>
      <c r="G4" s="47" t="n">
        <v>144.31</v>
      </c>
      <c r="H4" s="46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2026-05-02T01:54:39Z</dcterms:created>
  <dcterms:modified xsi:type="dcterms:W3CDTF">2026-05-02T01:54:39Z</dcterms:modified>
</cp:coreProperties>
</file>