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2026-07-10 06:33:44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0</v>
      </c>
      <c r="D5" s="11" t="n">
        <v>6</v>
      </c>
      <c r="E5" s="12" t="inlineStr">
        <is>
          <t>$298,170</t>
        </is>
      </c>
      <c r="F5" s="8" t="inlineStr">
        <is>
          <t>-68.3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7</v>
      </c>
      <c r="D9" s="21" t="n">
        <v>0</v>
      </c>
      <c r="E9" s="22" t="n">
        <v>2</v>
      </c>
      <c r="F9" s="23" t="n">
        <v>82960.33</v>
      </c>
    </row>
    <row r="10" ht="20" customHeight="1">
      <c r="A10" s="19" t="inlineStr">
        <is>
          <t>Intra-Asia</t>
        </is>
      </c>
      <c r="B10" s="19" t="n">
        <v>9</v>
      </c>
      <c r="C10" s="20" t="n">
        <v>5</v>
      </c>
      <c r="D10" s="21" t="n">
        <v>0</v>
      </c>
      <c r="E10" s="22" t="n">
        <v>4</v>
      </c>
      <c r="F10" s="23" t="n">
        <v>63985.27</v>
      </c>
    </row>
    <row r="11" ht="20" customHeight="1">
      <c r="A11" s="19" t="inlineStr">
        <is>
          <t>Trans-Atlantic</t>
        </is>
      </c>
      <c r="B11" s="19" t="n">
        <v>6</v>
      </c>
      <c r="C11" s="20" t="n">
        <v>6</v>
      </c>
      <c r="D11" s="21" t="n">
        <v>0</v>
      </c>
      <c r="E11" s="22" t="n">
        <v>0</v>
      </c>
      <c r="F11" s="23" t="n">
        <v>58850.09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92374.16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-75.61</v>
      </c>
      <c r="I2" s="32" t="n">
        <v>123</v>
      </c>
      <c r="J2" s="32" t="n">
        <v>16596.18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2026-07-10T14:33:44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-112.61</v>
      </c>
      <c r="I3" s="32" t="n">
        <v>43</v>
      </c>
      <c r="J3" s="32" t="n">
        <v>5465.28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2026-07-10T14:33:44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1" t="n">
        <v>-75.61</v>
      </c>
      <c r="I4" s="32" t="n">
        <v>39</v>
      </c>
      <c r="J4" s="32" t="n">
        <v>3699.15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2026-07-10T14:33:44</t>
        </is>
      </c>
    </row>
    <row r="5" ht="18" customHeight="1">
      <c r="A5" s="34" t="inlineStr">
        <is>
          <t>WSKU1929582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COSCO Taurus</t>
        </is>
      </c>
      <c r="E5" s="34" t="inlineStr">
        <is>
          <t>At Sea (COSCO Taurus)</t>
        </is>
      </c>
      <c r="F5" s="34" t="inlineStr">
        <is>
          <t>SGSIN</t>
        </is>
      </c>
      <c r="G5" s="34" t="inlineStr">
        <is>
          <t>GBFXT</t>
        </is>
      </c>
      <c r="H5" s="31" t="n">
        <v>-65.61</v>
      </c>
      <c r="I5" s="32" t="n">
        <v>136</v>
      </c>
      <c r="J5" s="32" t="n">
        <v>13896.8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2026-07-10T14:33:44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-74.61</v>
      </c>
      <c r="I6" s="32" t="n">
        <v>82</v>
      </c>
      <c r="J6" s="32" t="n">
        <v>9397.84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2026-07-10T14:33:44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-93.61</v>
      </c>
      <c r="I7" s="32" t="n">
        <v>35</v>
      </c>
      <c r="J7" s="32" t="n">
        <v>4498.96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2026-07-10T14:33:44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-109.61</v>
      </c>
      <c r="I8" s="32" t="n">
        <v>76</v>
      </c>
      <c r="J8" s="32" t="n">
        <v>7719.03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2026-07-10T14:33:44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-79.61</v>
      </c>
      <c r="I9" s="32" t="n">
        <v>123</v>
      </c>
      <c r="J9" s="32" t="n">
        <v>15796.36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2026-07-10T14:33:44</t>
        </is>
      </c>
    </row>
    <row r="10" ht="18" customHeight="1">
      <c r="A10" s="30" t="inlineStr">
        <is>
          <t>FCIU7434401</t>
        </is>
      </c>
      <c r="B10" s="30" t="inlineStr">
        <is>
          <t>One-Way</t>
        </is>
      </c>
      <c r="C10" s="30" t="inlineStr">
        <is>
          <t>Trans-Atlantic</t>
        </is>
      </c>
      <c r="D10" s="30" t="inlineStr">
        <is>
          <t>ZIM Integrated</t>
        </is>
      </c>
      <c r="E10" s="30" t="inlineStr">
        <is>
          <t>At Sea (ZIM Integrated)</t>
        </is>
      </c>
      <c r="F10" s="30" t="inlineStr">
        <is>
          <t>DEHAM</t>
        </is>
      </c>
      <c r="G10" s="30" t="inlineStr">
        <is>
          <t>BAL</t>
        </is>
      </c>
      <c r="H10" s="31" t="n">
        <v>-7.61</v>
      </c>
      <c r="I10" s="32" t="n">
        <v>147</v>
      </c>
      <c r="J10" s="32" t="n">
        <v>963.41</v>
      </c>
      <c r="K10" s="33" t="inlineStr">
        <is>
          <t>Critical</t>
        </is>
      </c>
      <c r="L10" s="30" t="n">
        <v>10</v>
      </c>
      <c r="M10" s="30" t="n">
        <v>8</v>
      </c>
      <c r="N10" s="30" t="inlineStr">
        <is>
          <t>2026-07-10T14:33:44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-99.61</v>
      </c>
      <c r="I11" s="32" t="n">
        <v>156</v>
      </c>
      <c r="J11" s="32" t="n">
        <v>16596.18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2026-07-10T14:33:44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-77.61</v>
      </c>
      <c r="I12" s="32" t="n">
        <v>70</v>
      </c>
      <c r="J12" s="32" t="n">
        <v>7798.21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2026-07-10T14:33:44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-94.61</v>
      </c>
      <c r="I13" s="32" t="n">
        <v>88</v>
      </c>
      <c r="J13" s="32" t="n">
        <v>14196.73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2026-07-10T14:33:44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-102.61</v>
      </c>
      <c r="I14" s="32" t="n">
        <v>44</v>
      </c>
      <c r="J14" s="32" t="n">
        <v>4970.54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2026-07-10T14:33:44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-72.61</v>
      </c>
      <c r="I15" s="32" t="n">
        <v>40</v>
      </c>
      <c r="J15" s="32" t="n">
        <v>5098.83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2026-07-10T14:33:44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-107.61</v>
      </c>
      <c r="I16" s="32" t="n">
        <v>70</v>
      </c>
      <c r="J16" s="32" t="n">
        <v>10433.99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2026-07-10T14:33:44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-94.61</v>
      </c>
      <c r="I17" s="32" t="n">
        <v>69</v>
      </c>
      <c r="J17" s="32" t="n">
        <v>8698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2026-07-10T14:33:44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-85.61</v>
      </c>
      <c r="I18" s="32" t="n">
        <v>88</v>
      </c>
      <c r="J18" s="32" t="n">
        <v>16896.11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2026-07-10T14:33:44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-67.61</v>
      </c>
      <c r="I19" s="32" t="n">
        <v>39</v>
      </c>
      <c r="J19" s="32" t="n">
        <v>5398.76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2026-07-10T14:33:44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-97.61</v>
      </c>
      <c r="I20" s="32" t="n">
        <v>76</v>
      </c>
      <c r="J20" s="32" t="n">
        <v>7198.34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2026-07-10T14:33:44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-77.61</v>
      </c>
      <c r="I21" s="32" t="n">
        <v>32</v>
      </c>
      <c r="J21" s="32" t="n">
        <v>4998.85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2026-07-10T14:33:44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-93.61</v>
      </c>
      <c r="I22" s="32" t="n">
        <v>148</v>
      </c>
      <c r="J22" s="32" t="n">
        <v>14296.71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2026-07-10T14:33:44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-91.61</v>
      </c>
      <c r="I23" s="32" t="n">
        <v>122</v>
      </c>
      <c r="J23" s="32" t="n">
        <v>17296.02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2026-07-10T14:33:44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-105.61</v>
      </c>
      <c r="I24" s="32" t="n">
        <v>66</v>
      </c>
      <c r="J24" s="32" t="n">
        <v>9977.129999999999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2026-07-10T14:33:44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-97.61</v>
      </c>
      <c r="I25" s="32" t="n">
        <v>90</v>
      </c>
      <c r="J25" s="32" t="n">
        <v>13996.78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2026-07-10T14:33:44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BCN</t>
        </is>
      </c>
      <c r="G26" s="30" t="inlineStr">
        <is>
          <t>USNYC</t>
        </is>
      </c>
      <c r="H26" s="31" t="n">
        <v>-80.61</v>
      </c>
      <c r="I26" s="32" t="n">
        <v>139</v>
      </c>
      <c r="J26" s="32" t="n">
        <v>17396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2026-07-10T14:33:44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-62.61</v>
      </c>
      <c r="I27" s="32" t="n">
        <v>42</v>
      </c>
      <c r="J27" s="32" t="n">
        <v>5198.8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2026-07-10T14:33:44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-84.61</v>
      </c>
      <c r="I28" s="32" t="n">
        <v>87</v>
      </c>
      <c r="J28" s="32" t="n">
        <v>13896.8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2026-07-10T14:33:44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-100.61</v>
      </c>
      <c r="I29" s="32" t="n">
        <v>87</v>
      </c>
      <c r="J29" s="32" t="n">
        <v>9297.860000000001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2026-07-10T14:33:44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LB</t>
        </is>
      </c>
      <c r="H30" s="31" t="n">
        <v>-93.61</v>
      </c>
      <c r="I30" s="32" t="n">
        <v>142</v>
      </c>
      <c r="J30" s="32" t="n">
        <v>16496.2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2026-07-10T14:33:44</t>
        </is>
      </c>
    </row>
    <row r="31" ht="18" customHeight="1">
      <c r="A31" s="34" t="inlineStr">
        <is>
          <t>PCIU3828753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JPYOK</t>
        </is>
      </c>
      <c r="G31" s="34" t="inlineStr">
        <is>
          <t>NLRTM</t>
        </is>
      </c>
      <c r="H31" s="35" t="n">
        <v>6.39</v>
      </c>
      <c r="I31" s="32" t="n">
        <v>131</v>
      </c>
      <c r="J31" s="32" t="n">
        <v>131</v>
      </c>
      <c r="K31" s="36" t="inlineStr">
        <is>
          <t>Safe</t>
        </is>
      </c>
      <c r="L31" s="34" t="n">
        <v>5</v>
      </c>
      <c r="M31" s="34" t="n">
        <v>9</v>
      </c>
      <c r="N31" s="34" t="inlineStr">
        <is>
          <t>2026-07-10T14:33:44</t>
        </is>
      </c>
    </row>
    <row r="32" ht="18" customHeight="1">
      <c r="A32" s="30" t="inlineStr">
        <is>
          <t>OOLU3009275</t>
        </is>
      </c>
      <c r="B32" s="30" t="inlineStr">
        <is>
          <t>One-Way</t>
        </is>
      </c>
      <c r="C32" s="30" t="inlineStr">
        <is>
          <t>Intra-Asia</t>
        </is>
      </c>
      <c r="D32" s="30" t="inlineStr">
        <is>
          <t>CMA CGM Jacques Saadé</t>
        </is>
      </c>
      <c r="E32" s="30" t="inlineStr">
        <is>
          <t>At Sea (CMA CGM Jacques Saadé)</t>
        </is>
      </c>
      <c r="F32" s="30" t="inlineStr">
        <is>
          <t>SGSIN</t>
        </is>
      </c>
      <c r="G32" s="30" t="inlineStr">
        <is>
          <t>MYBTU</t>
        </is>
      </c>
      <c r="H32" s="35" t="n">
        <v>9.390000000000001</v>
      </c>
      <c r="I32" s="32" t="n">
        <v>102</v>
      </c>
      <c r="J32" s="32" t="n">
        <v>102</v>
      </c>
      <c r="K32" s="36" t="inlineStr">
        <is>
          <t>Safe</t>
        </is>
      </c>
      <c r="L32" s="30" t="n">
        <v>3</v>
      </c>
      <c r="M32" s="30" t="n">
        <v>10</v>
      </c>
      <c r="N32" s="30" t="inlineStr">
        <is>
          <t>2026-07-10T14:33:44</t>
        </is>
      </c>
    </row>
    <row r="33" ht="18" customHeight="1">
      <c r="A33" s="34" t="inlineStr">
        <is>
          <t>CLHU5591310</t>
        </is>
      </c>
      <c r="B33" s="34" t="inlineStr">
        <is>
          <t>Long-Term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CNSHA</t>
        </is>
      </c>
      <c r="G33" s="34" t="inlineStr">
        <is>
          <t>DEHAM</t>
        </is>
      </c>
      <c r="H33" s="35" t="n">
        <v>37.39</v>
      </c>
      <c r="I33" s="32" t="n">
        <v>36</v>
      </c>
      <c r="J33" s="32" t="n">
        <v>36</v>
      </c>
      <c r="K33" s="36" t="inlineStr">
        <is>
          <t>Safe</t>
        </is>
      </c>
      <c r="L33" s="34" t="n">
        <v>2</v>
      </c>
      <c r="M33" s="34" t="n">
        <v>24</v>
      </c>
      <c r="N33" s="34" t="inlineStr">
        <is>
          <t>2026-07-10T14:33:44</t>
        </is>
      </c>
    </row>
    <row r="34" ht="18" customHeight="1">
      <c r="A34" s="30" t="inlineStr">
        <is>
          <t>PCIU3621829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PIL Majestic</t>
        </is>
      </c>
      <c r="E34" s="30" t="inlineStr">
        <is>
          <t>At Sea (PIL Majestic)</t>
        </is>
      </c>
      <c r="F34" s="30" t="inlineStr">
        <is>
          <t>TWKHH</t>
        </is>
      </c>
      <c r="G34" s="30" t="inlineStr">
        <is>
          <t>SGSIN</t>
        </is>
      </c>
      <c r="H34" s="35" t="n">
        <v>14.39</v>
      </c>
      <c r="I34" s="32" t="n">
        <v>51</v>
      </c>
      <c r="J34" s="32" t="n">
        <v>51</v>
      </c>
      <c r="K34" s="36" t="inlineStr">
        <is>
          <t>Safe</t>
        </is>
      </c>
      <c r="L34" s="30" t="n">
        <v>2</v>
      </c>
      <c r="M34" s="30" t="n">
        <v>15</v>
      </c>
      <c r="N34" s="30" t="inlineStr">
        <is>
          <t>2026-07-10T14:33:44</t>
        </is>
      </c>
    </row>
    <row r="35" ht="18" customHeight="1">
      <c r="A35" s="34" t="inlineStr">
        <is>
          <t>HJSC6566363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APL Vanda</t>
        </is>
      </c>
      <c r="E35" s="34" t="inlineStr">
        <is>
          <t>At Sea (APL Vanda)</t>
        </is>
      </c>
      <c r="F35" s="34" t="inlineStr">
        <is>
          <t>KRPUS</t>
        </is>
      </c>
      <c r="G35" s="34" t="inlineStr">
        <is>
          <t>YOK</t>
        </is>
      </c>
      <c r="H35" s="35" t="n">
        <v>9.390000000000001</v>
      </c>
      <c r="I35" s="32" t="n">
        <v>104</v>
      </c>
      <c r="J35" s="32" t="n">
        <v>104</v>
      </c>
      <c r="K35" s="36" t="inlineStr">
        <is>
          <t>Safe</t>
        </is>
      </c>
      <c r="L35" s="34" t="n">
        <v>1</v>
      </c>
      <c r="M35" s="34" t="n">
        <v>7</v>
      </c>
      <c r="N35" s="34" t="inlineStr">
        <is>
          <t>2026-07-10T14:33:44</t>
        </is>
      </c>
    </row>
    <row r="36" ht="18" customHeight="1">
      <c r="A36" s="30" t="inlineStr">
        <is>
          <t>ZIMU6136547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Maersk Antares</t>
        </is>
      </c>
      <c r="E36" s="30" t="inlineStr">
        <is>
          <t>At Sea (Maersk Antares)</t>
        </is>
      </c>
      <c r="F36" s="30" t="inlineStr">
        <is>
          <t>HKHKG</t>
        </is>
      </c>
      <c r="G36" s="30" t="inlineStr">
        <is>
          <t>MNL</t>
        </is>
      </c>
      <c r="H36" s="35" t="n">
        <v>16.39</v>
      </c>
      <c r="I36" s="32" t="n">
        <v>95</v>
      </c>
      <c r="J36" s="32" t="n">
        <v>95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2026-07-10T14:33:44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-75.61</v>
      </c>
      <c r="I2" s="32" t="n">
        <v>123</v>
      </c>
      <c r="J2" s="32" t="n">
        <v>16596.18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2026-07-10T14:33:44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-112.61</v>
      </c>
      <c r="I3" s="32" t="n">
        <v>43</v>
      </c>
      <c r="J3" s="32" t="n">
        <v>5465.28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2026-07-10T14:33:44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1" t="n">
        <v>-75.61</v>
      </c>
      <c r="I4" s="32" t="n">
        <v>39</v>
      </c>
      <c r="J4" s="32" t="n">
        <v>3699.15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2026-07-10T14:33:44</t>
        </is>
      </c>
    </row>
    <row r="5" ht="18" customHeight="1">
      <c r="A5" s="34" t="inlineStr">
        <is>
          <t>WSKU1929582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COSCO Taurus</t>
        </is>
      </c>
      <c r="E5" s="34" t="inlineStr">
        <is>
          <t>At Sea (COSCO Taurus)</t>
        </is>
      </c>
      <c r="F5" s="34" t="inlineStr">
        <is>
          <t>SGSIN</t>
        </is>
      </c>
      <c r="G5" s="34" t="inlineStr">
        <is>
          <t>GBFXT</t>
        </is>
      </c>
      <c r="H5" s="31" t="n">
        <v>-65.61</v>
      </c>
      <c r="I5" s="32" t="n">
        <v>136</v>
      </c>
      <c r="J5" s="32" t="n">
        <v>13896.8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2026-07-10T14:33:44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-74.61</v>
      </c>
      <c r="I6" s="32" t="n">
        <v>82</v>
      </c>
      <c r="J6" s="32" t="n">
        <v>9397.84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2026-07-10T14:33:44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-93.61</v>
      </c>
      <c r="I7" s="32" t="n">
        <v>35</v>
      </c>
      <c r="J7" s="32" t="n">
        <v>4498.96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2026-07-10T14:33:44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-109.61</v>
      </c>
      <c r="I8" s="32" t="n">
        <v>76</v>
      </c>
      <c r="J8" s="32" t="n">
        <v>7719.03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2026-07-10T14:33:44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-79.61</v>
      </c>
      <c r="I9" s="32" t="n">
        <v>123</v>
      </c>
      <c r="J9" s="32" t="n">
        <v>15796.36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2026-07-10T14:33:44</t>
        </is>
      </c>
    </row>
    <row r="10" ht="18" customHeight="1">
      <c r="A10" s="30" t="inlineStr">
        <is>
          <t>FCIU7434401</t>
        </is>
      </c>
      <c r="B10" s="30" t="inlineStr">
        <is>
          <t>One-Way</t>
        </is>
      </c>
      <c r="C10" s="30" t="inlineStr">
        <is>
          <t>Trans-Atlantic</t>
        </is>
      </c>
      <c r="D10" s="30" t="inlineStr">
        <is>
          <t>ZIM Integrated</t>
        </is>
      </c>
      <c r="E10" s="30" t="inlineStr">
        <is>
          <t>At Sea (ZIM Integrated)</t>
        </is>
      </c>
      <c r="F10" s="30" t="inlineStr">
        <is>
          <t>DEHAM</t>
        </is>
      </c>
      <c r="G10" s="30" t="inlineStr">
        <is>
          <t>BAL</t>
        </is>
      </c>
      <c r="H10" s="31" t="n">
        <v>-7.61</v>
      </c>
      <c r="I10" s="32" t="n">
        <v>147</v>
      </c>
      <c r="J10" s="32" t="n">
        <v>963.41</v>
      </c>
      <c r="K10" s="33" t="inlineStr">
        <is>
          <t>Critical</t>
        </is>
      </c>
      <c r="L10" s="30" t="n">
        <v>10</v>
      </c>
      <c r="M10" s="30" t="n">
        <v>8</v>
      </c>
      <c r="N10" s="30" t="inlineStr">
        <is>
          <t>2026-07-10T14:33:44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-99.61</v>
      </c>
      <c r="I11" s="32" t="n">
        <v>156</v>
      </c>
      <c r="J11" s="32" t="n">
        <v>16596.18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2026-07-10T14:33:44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-77.61</v>
      </c>
      <c r="I12" s="32" t="n">
        <v>70</v>
      </c>
      <c r="J12" s="32" t="n">
        <v>7798.21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2026-07-10T14:33:44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-94.61</v>
      </c>
      <c r="I13" s="32" t="n">
        <v>88</v>
      </c>
      <c r="J13" s="32" t="n">
        <v>14196.73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2026-07-10T14:33:44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-102.61</v>
      </c>
      <c r="I14" s="32" t="n">
        <v>44</v>
      </c>
      <c r="J14" s="32" t="n">
        <v>4970.54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2026-07-10T14:33:44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-72.61</v>
      </c>
      <c r="I15" s="32" t="n">
        <v>40</v>
      </c>
      <c r="J15" s="32" t="n">
        <v>5098.83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2026-07-10T14:33:44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-107.61</v>
      </c>
      <c r="I16" s="32" t="n">
        <v>70</v>
      </c>
      <c r="J16" s="32" t="n">
        <v>10433.99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2026-07-10T14:33:44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-94.61</v>
      </c>
      <c r="I17" s="32" t="n">
        <v>69</v>
      </c>
      <c r="J17" s="32" t="n">
        <v>8698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2026-07-10T14:33:44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-85.61</v>
      </c>
      <c r="I18" s="32" t="n">
        <v>88</v>
      </c>
      <c r="J18" s="32" t="n">
        <v>16896.11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2026-07-10T14:33:44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-67.61</v>
      </c>
      <c r="I19" s="32" t="n">
        <v>39</v>
      </c>
      <c r="J19" s="32" t="n">
        <v>5398.76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2026-07-10T14:33:44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-97.61</v>
      </c>
      <c r="I20" s="32" t="n">
        <v>76</v>
      </c>
      <c r="J20" s="32" t="n">
        <v>7198.34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2026-07-10T14:33:44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-77.61</v>
      </c>
      <c r="I21" s="32" t="n">
        <v>32</v>
      </c>
      <c r="J21" s="32" t="n">
        <v>4998.85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2026-07-10T14:33:44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-93.61</v>
      </c>
      <c r="I22" s="32" t="n">
        <v>148</v>
      </c>
      <c r="J22" s="32" t="n">
        <v>14296.71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2026-07-10T14:33:44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-91.61</v>
      </c>
      <c r="I23" s="32" t="n">
        <v>122</v>
      </c>
      <c r="J23" s="32" t="n">
        <v>17296.02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2026-07-10T14:33:44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-105.61</v>
      </c>
      <c r="I24" s="32" t="n">
        <v>66</v>
      </c>
      <c r="J24" s="32" t="n">
        <v>9977.129999999999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2026-07-10T14:33:44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-97.61</v>
      </c>
      <c r="I25" s="32" t="n">
        <v>90</v>
      </c>
      <c r="J25" s="32" t="n">
        <v>13996.78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2026-07-10T14:33:44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BCN</t>
        </is>
      </c>
      <c r="G26" s="30" t="inlineStr">
        <is>
          <t>USNYC</t>
        </is>
      </c>
      <c r="H26" s="31" t="n">
        <v>-80.61</v>
      </c>
      <c r="I26" s="32" t="n">
        <v>139</v>
      </c>
      <c r="J26" s="32" t="n">
        <v>17396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2026-07-10T14:33:44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-62.61</v>
      </c>
      <c r="I27" s="32" t="n">
        <v>42</v>
      </c>
      <c r="J27" s="32" t="n">
        <v>5198.8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2026-07-10T14:33:44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-84.61</v>
      </c>
      <c r="I28" s="32" t="n">
        <v>87</v>
      </c>
      <c r="J28" s="32" t="n">
        <v>13896.8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2026-07-10T14:33:44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-100.61</v>
      </c>
      <c r="I29" s="32" t="n">
        <v>87</v>
      </c>
      <c r="J29" s="32" t="n">
        <v>9297.860000000001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2026-07-10T14:33:44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LB</t>
        </is>
      </c>
      <c r="H30" s="31" t="n">
        <v>-93.61</v>
      </c>
      <c r="I30" s="32" t="n">
        <v>142</v>
      </c>
      <c r="J30" s="32" t="n">
        <v>16496.2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2026-07-10T14:33:44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11</v>
      </c>
      <c r="C2" s="38" t="n">
        <v>11</v>
      </c>
      <c r="D2" s="37" t="n">
        <v>0</v>
      </c>
      <c r="E2" s="37" t="n">
        <v>0</v>
      </c>
      <c r="F2" s="39" t="n">
        <v>92374.16</v>
      </c>
      <c r="G2" s="37" t="n">
        <v>-93.3</v>
      </c>
      <c r="H2" s="37" t="n">
        <v>2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7</v>
      </c>
      <c r="D3" s="37" t="n">
        <v>0</v>
      </c>
      <c r="E3" s="37" t="n">
        <v>2</v>
      </c>
      <c r="F3" s="39" t="n">
        <v>82960.33</v>
      </c>
      <c r="G3" s="37" t="n">
        <v>-60.7</v>
      </c>
      <c r="H3" s="37" t="n">
        <v>5</v>
      </c>
      <c r="I3" s="37" t="n">
        <v>2</v>
      </c>
      <c r="J3" s="37" t="n">
        <v>2</v>
      </c>
    </row>
    <row r="4" ht="20" customHeight="1">
      <c r="A4" s="37" t="inlineStr">
        <is>
          <t>Intra-Asia</t>
        </is>
      </c>
      <c r="B4" s="37" t="n">
        <v>9</v>
      </c>
      <c r="C4" s="38" t="n">
        <v>5</v>
      </c>
      <c r="D4" s="37" t="n">
        <v>0</v>
      </c>
      <c r="E4" s="37" t="n">
        <v>4</v>
      </c>
      <c r="F4" s="39" t="n">
        <v>63985.27</v>
      </c>
      <c r="G4" s="37" t="n">
        <v>-43.4</v>
      </c>
      <c r="H4" s="37" t="n">
        <v>7</v>
      </c>
      <c r="I4" s="37" t="n">
        <v>1</v>
      </c>
      <c r="J4" s="37" t="n">
        <v>1</v>
      </c>
    </row>
    <row r="5" ht="20" customHeight="1">
      <c r="A5" s="37" t="inlineStr">
        <is>
          <t>Trans-Atlantic</t>
        </is>
      </c>
      <c r="B5" s="37" t="n">
        <v>6</v>
      </c>
      <c r="C5" s="38" t="n">
        <v>6</v>
      </c>
      <c r="D5" s="37" t="n">
        <v>0</v>
      </c>
      <c r="E5" s="37" t="n">
        <v>0</v>
      </c>
      <c r="F5" s="39" t="n">
        <v>58850.09</v>
      </c>
      <c r="G5" s="37" t="n">
        <v>-70.90000000000001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0</v>
      </c>
      <c r="E2" s="40" t="n">
        <v>1</v>
      </c>
      <c r="F2" s="41" t="n">
        <v>39329.17</v>
      </c>
      <c r="G2" s="41" t="n">
        <v>38.89</v>
      </c>
      <c r="H2" s="40" t="n">
        <v>25.8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70520.39999999999</v>
      </c>
      <c r="G3" s="43" t="n">
        <v>71.89</v>
      </c>
      <c r="H3" s="42" t="n">
        <v>15.9</v>
      </c>
    </row>
    <row r="4" ht="22" customHeight="1">
      <c r="A4" s="44" t="inlineStr">
        <is>
          <t>One-Way</t>
        </is>
      </c>
      <c r="B4" s="44" t="n">
        <v>17</v>
      </c>
      <c r="C4" s="44" t="n">
        <v>13</v>
      </c>
      <c r="D4" s="44" t="n">
        <v>0</v>
      </c>
      <c r="E4" s="44" t="n">
        <v>4</v>
      </c>
      <c r="F4" s="45" t="n">
        <v>188320.28</v>
      </c>
      <c r="G4" s="45" t="n">
        <v>118.88</v>
      </c>
      <c r="H4" s="44" t="n">
        <v>10.8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2026-07-10T06:33:45Z</dcterms:created>
  <dcterms:modified xsi:type="dcterms:W3CDTF">2026-07-10T06:33:45Z</dcterms:modified>
</cp:coreProperties>
</file>