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10:57:01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3</v>
      </c>
      <c r="D5" s="11" t="n">
        <v>4</v>
      </c>
      <c r="E5" s="12" t="inlineStr">
        <is>
          <t>$99,591</t>
        </is>
      </c>
      <c r="F5" s="8" t="inlineStr">
        <is>
          <t>-16.8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34453.04</v>
      </c>
    </row>
    <row r="10" ht="20" customHeight="1">
      <c r="A10" s="19" t="inlineStr">
        <is>
          <t>Intra-Asia</t>
        </is>
      </c>
      <c r="B10" s="19" t="n">
        <v>5</v>
      </c>
      <c r="C10" s="20" t="n">
        <v>4</v>
      </c>
      <c r="D10" s="21" t="n">
        <v>1</v>
      </c>
      <c r="E10" s="22" t="n">
        <v>0</v>
      </c>
      <c r="F10" s="23" t="n">
        <v>15658.36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8886.83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1</v>
      </c>
      <c r="E12" s="22" t="n">
        <v>1</v>
      </c>
      <c r="F12" s="23" t="n">
        <v>40592.52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-8.789999999999999</v>
      </c>
      <c r="I2" s="32" t="n">
        <v>151</v>
      </c>
      <c r="J2" s="32" t="n">
        <v>5504.53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2026-05-04T18:57:01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-11.79</v>
      </c>
      <c r="I3" s="32" t="n">
        <v>134</v>
      </c>
      <c r="J3" s="32" t="n">
        <v>5371.89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2026-05-04T18:57:01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-45.79</v>
      </c>
      <c r="I4" s="32" t="n">
        <v>40</v>
      </c>
      <c r="J4" s="32" t="n">
        <v>2191.24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2026-05-04T18:57:01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-26.79</v>
      </c>
      <c r="I5" s="32" t="n">
        <v>142</v>
      </c>
      <c r="J5" s="32" t="n">
        <v>5471.37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2026-05-04T18:57:01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-8.789999999999999</v>
      </c>
      <c r="I6" s="32" t="n">
        <v>40</v>
      </c>
      <c r="J6" s="32" t="n">
        <v>1226.91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2026-05-04T18:57:01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-7.79</v>
      </c>
      <c r="I7" s="32" t="n">
        <v>79</v>
      </c>
      <c r="J7" s="32" t="n">
        <v>3117.02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2026-05-04T18:57:01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-26.79</v>
      </c>
      <c r="I8" s="32" t="n">
        <v>47</v>
      </c>
      <c r="J8" s="32" t="n">
        <v>1492.19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2026-05-04T18:57:01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-42.79</v>
      </c>
      <c r="I9" s="32" t="n">
        <v>84</v>
      </c>
      <c r="J9" s="32" t="n">
        <v>2975.01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2026-05-04T18:57:01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-12.79</v>
      </c>
      <c r="I10" s="32" t="n">
        <v>145</v>
      </c>
      <c r="J10" s="32" t="n">
        <v>5239.25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2026-05-04T18:57:01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-29.79</v>
      </c>
      <c r="I11" s="32" t="n">
        <v>158</v>
      </c>
      <c r="J11" s="32" t="n">
        <v>5570.85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2026-05-04T18:57:01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-10.79</v>
      </c>
      <c r="I12" s="32" t="n">
        <v>91</v>
      </c>
      <c r="J12" s="32" t="n">
        <v>2586.47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2026-05-04T18:57:01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-30.79</v>
      </c>
      <c r="I13" s="32" t="n">
        <v>91</v>
      </c>
      <c r="J13" s="32" t="n">
        <v>2387.51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2026-05-04T18:57:01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-27.79</v>
      </c>
      <c r="I14" s="32" t="n">
        <v>77</v>
      </c>
      <c r="J14" s="32" t="n">
        <v>4708.69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2026-05-04T18:57:01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-35.79</v>
      </c>
      <c r="I15" s="32" t="n">
        <v>42</v>
      </c>
      <c r="J15" s="32" t="n">
        <v>1696.5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2026-05-04T18:57:01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-40.79</v>
      </c>
      <c r="I16" s="32" t="n">
        <v>93</v>
      </c>
      <c r="J16" s="32" t="n">
        <v>3885.91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2026-05-04T18:57:01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-30.79</v>
      </c>
      <c r="I17" s="32" t="n">
        <v>76</v>
      </c>
      <c r="J17" s="32" t="n">
        <v>4642.37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2026-05-04T18:57:01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-38.79</v>
      </c>
      <c r="I18" s="32" t="n">
        <v>84</v>
      </c>
      <c r="J18" s="32" t="n">
        <v>3629.5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2026-05-04T18:57:01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-24.79</v>
      </c>
      <c r="I19" s="32" t="n">
        <v>133</v>
      </c>
      <c r="J19" s="32" t="n">
        <v>5736.65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2026-05-04T18:57:01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-26.79</v>
      </c>
      <c r="I20" s="32" t="n">
        <v>127</v>
      </c>
      <c r="J20" s="32" t="n">
        <v>4741.85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2026-05-04T18:57:01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-17.79</v>
      </c>
      <c r="I21" s="32" t="n">
        <v>146</v>
      </c>
      <c r="J21" s="32" t="n">
        <v>5471.37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2026-05-04T18:57:01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-13.79</v>
      </c>
      <c r="I22" s="32" t="n">
        <v>127</v>
      </c>
      <c r="J22" s="32" t="n">
        <v>5769.81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2026-05-04T18:57:01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-30.79</v>
      </c>
      <c r="I23" s="32" t="n">
        <v>163</v>
      </c>
      <c r="J23" s="32" t="n">
        <v>4874.49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2026-05-04T18:57:01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-20.79</v>
      </c>
      <c r="I24" s="32" t="n">
        <v>83</v>
      </c>
      <c r="J24" s="32" t="n">
        <v>3017.54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2026-05-04T18:57:01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-17.79</v>
      </c>
      <c r="I25" s="32" t="n">
        <v>74</v>
      </c>
      <c r="J25" s="32" t="n">
        <v>4609.21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2026-05-04T18:57:01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-41.79</v>
      </c>
      <c r="I26" s="32" t="n">
        <v>29</v>
      </c>
      <c r="J26" s="32" t="n">
        <v>1698.09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2026-05-04T18:57:01</t>
        </is>
      </c>
    </row>
    <row r="27" ht="18" customHeight="1">
      <c r="A27" s="34" t="inlineStr">
        <is>
          <t>SUDU4744120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>
        <is>
          <t>Ever Alot</t>
        </is>
      </c>
      <c r="E27" s="34" t="inlineStr">
        <is>
          <t>At Sea (Ever Alot)</t>
        </is>
      </c>
      <c r="F27" s="34" t="inlineStr">
        <is>
          <t>CNSHA</t>
        </is>
      </c>
      <c r="G27" s="34" t="inlineStr">
        <is>
          <t>GBFXT</t>
        </is>
      </c>
      <c r="H27" s="31" t="n">
        <v>-3.79</v>
      </c>
      <c r="I27" s="32" t="n">
        <v>86</v>
      </c>
      <c r="J27" s="32" t="n">
        <v>250.2</v>
      </c>
      <c r="K27" s="33" t="inlineStr">
        <is>
          <t>Critical</t>
        </is>
      </c>
      <c r="L27" s="34" t="n">
        <v>9</v>
      </c>
      <c r="M27" s="34" t="n">
        <v>18</v>
      </c>
      <c r="N27" s="34" t="inlineStr">
        <is>
          <t>2026-05-04T18:57:01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-5.79</v>
      </c>
      <c r="I28" s="32" t="n">
        <v>45</v>
      </c>
      <c r="J28" s="32" t="n">
        <v>1691.15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2026-05-04T18:57:01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-0.79</v>
      </c>
      <c r="I29" s="32" t="n">
        <v>42</v>
      </c>
      <c r="J29" s="32" t="n">
        <v>33.18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2026-05-04T18:57:01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0.21</v>
      </c>
      <c r="I30" s="32" t="n">
        <v>25</v>
      </c>
      <c r="J30" s="32" t="n">
        <v>25</v>
      </c>
      <c r="K30" s="36" t="inlineStr">
        <is>
          <t>Warning</t>
        </is>
      </c>
      <c r="L30" s="30" t="n">
        <v>7</v>
      </c>
      <c r="M30" s="30" t="n">
        <v>33</v>
      </c>
      <c r="N30" s="30" t="inlineStr">
        <is>
          <t>2026-05-04T18:57:01</t>
        </is>
      </c>
    </row>
    <row r="31" ht="18" customHeight="1">
      <c r="A31" s="34" t="inlineStr">
        <is>
          <t>TCKU9640587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QDO</t>
        </is>
      </c>
      <c r="G31" s="34" t="inlineStr">
        <is>
          <t>USOAK</t>
        </is>
      </c>
      <c r="H31" s="35" t="n">
        <v>0.21</v>
      </c>
      <c r="I31" s="32" t="n">
        <v>134</v>
      </c>
      <c r="J31" s="32" t="n">
        <v>134</v>
      </c>
      <c r="K31" s="36" t="inlineStr">
        <is>
          <t>Warning</t>
        </is>
      </c>
      <c r="L31" s="34" t="n">
        <v>7</v>
      </c>
      <c r="M31" s="34" t="n">
        <v>7</v>
      </c>
      <c r="N31" s="34" t="inlineStr">
        <is>
          <t>2026-05-04T18:57:01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1.21</v>
      </c>
      <c r="I32" s="32" t="n">
        <v>128</v>
      </c>
      <c r="J32" s="32" t="n">
        <v>128</v>
      </c>
      <c r="K32" s="36" t="inlineStr">
        <is>
          <t>Warning</t>
        </is>
      </c>
      <c r="L32" s="30" t="n">
        <v>6</v>
      </c>
      <c r="M32" s="30" t="n">
        <v>14</v>
      </c>
      <c r="N32" s="30" t="inlineStr">
        <is>
          <t>2026-05-04T18:57:01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4.21</v>
      </c>
      <c r="I33" s="32" t="n">
        <v>33</v>
      </c>
      <c r="J33" s="32" t="n">
        <v>33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2026-05-04T18:57:01</t>
        </is>
      </c>
    </row>
    <row r="34" ht="18" customHeight="1">
      <c r="A34" s="30" t="inlineStr">
        <is>
          <t>CMAU9672915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DEHAM</t>
        </is>
      </c>
      <c r="G34" s="30" t="inlineStr">
        <is>
          <t>BAL</t>
        </is>
      </c>
      <c r="H34" s="37" t="n">
        <v>7.21</v>
      </c>
      <c r="I34" s="32" t="n">
        <v>130</v>
      </c>
      <c r="J34" s="32" t="n">
        <v>130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2026-05-04T18:57:01</t>
        </is>
      </c>
    </row>
    <row r="35" ht="18" customHeight="1">
      <c r="A35" s="34" t="inlineStr">
        <is>
          <t>GESU8052048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KRPUS</t>
        </is>
      </c>
      <c r="G35" s="34" t="inlineStr">
        <is>
          <t>LB</t>
        </is>
      </c>
      <c r="H35" s="37" t="n">
        <v>21.21</v>
      </c>
      <c r="I35" s="32" t="n">
        <v>77</v>
      </c>
      <c r="J35" s="32" t="n">
        <v>77</v>
      </c>
      <c r="K35" s="38" t="inlineStr">
        <is>
          <t>Safe</t>
        </is>
      </c>
      <c r="L35" s="34" t="n">
        <v>2</v>
      </c>
      <c r="M35" s="34" t="n">
        <v>16</v>
      </c>
      <c r="N35" s="34" t="inlineStr">
        <is>
          <t>2026-05-04T18:57:01</t>
        </is>
      </c>
    </row>
    <row r="36" ht="18" customHeight="1">
      <c r="A36" s="30" t="inlineStr">
        <is>
          <t>MAEU5259237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NLRTM</t>
        </is>
      </c>
      <c r="H36" s="37" t="n">
        <v>18.21</v>
      </c>
      <c r="I36" s="32" t="n">
        <v>133</v>
      </c>
      <c r="J36" s="32" t="n">
        <v>133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2026-05-04T18:57:01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-8.789999999999999</v>
      </c>
      <c r="I2" s="32" t="n">
        <v>151</v>
      </c>
      <c r="J2" s="32" t="n">
        <v>5504.53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2026-05-04T18:57:01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-11.79</v>
      </c>
      <c r="I3" s="32" t="n">
        <v>134</v>
      </c>
      <c r="J3" s="32" t="n">
        <v>5371.89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2026-05-04T18:57:01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-45.79</v>
      </c>
      <c r="I4" s="32" t="n">
        <v>40</v>
      </c>
      <c r="J4" s="32" t="n">
        <v>2191.24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2026-05-04T18:57:01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-26.79</v>
      </c>
      <c r="I5" s="32" t="n">
        <v>142</v>
      </c>
      <c r="J5" s="32" t="n">
        <v>5471.37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2026-05-04T18:57:01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-8.789999999999999</v>
      </c>
      <c r="I6" s="32" t="n">
        <v>40</v>
      </c>
      <c r="J6" s="32" t="n">
        <v>1226.91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2026-05-04T18:57:01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-7.79</v>
      </c>
      <c r="I7" s="32" t="n">
        <v>79</v>
      </c>
      <c r="J7" s="32" t="n">
        <v>3117.02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2026-05-04T18:57:01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-26.79</v>
      </c>
      <c r="I8" s="32" t="n">
        <v>47</v>
      </c>
      <c r="J8" s="32" t="n">
        <v>1492.19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2026-05-04T18:57:01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-42.79</v>
      </c>
      <c r="I9" s="32" t="n">
        <v>84</v>
      </c>
      <c r="J9" s="32" t="n">
        <v>2975.01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2026-05-04T18:57:01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-12.79</v>
      </c>
      <c r="I10" s="32" t="n">
        <v>145</v>
      </c>
      <c r="J10" s="32" t="n">
        <v>5239.25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2026-05-04T18:57:01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-29.79</v>
      </c>
      <c r="I11" s="32" t="n">
        <v>158</v>
      </c>
      <c r="J11" s="32" t="n">
        <v>5570.85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2026-05-04T18:57:01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-10.79</v>
      </c>
      <c r="I12" s="32" t="n">
        <v>91</v>
      </c>
      <c r="J12" s="32" t="n">
        <v>2586.47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2026-05-04T18:57:01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-30.79</v>
      </c>
      <c r="I13" s="32" t="n">
        <v>91</v>
      </c>
      <c r="J13" s="32" t="n">
        <v>2387.51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2026-05-04T18:57:01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-27.79</v>
      </c>
      <c r="I14" s="32" t="n">
        <v>77</v>
      </c>
      <c r="J14" s="32" t="n">
        <v>4708.69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2026-05-04T18:57:01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-35.79</v>
      </c>
      <c r="I15" s="32" t="n">
        <v>42</v>
      </c>
      <c r="J15" s="32" t="n">
        <v>1696.5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2026-05-04T18:57:01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-40.79</v>
      </c>
      <c r="I16" s="32" t="n">
        <v>93</v>
      </c>
      <c r="J16" s="32" t="n">
        <v>3885.91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2026-05-04T18:57:01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-30.79</v>
      </c>
      <c r="I17" s="32" t="n">
        <v>76</v>
      </c>
      <c r="J17" s="32" t="n">
        <v>4642.37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2026-05-04T18:57:01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-38.79</v>
      </c>
      <c r="I18" s="32" t="n">
        <v>84</v>
      </c>
      <c r="J18" s="32" t="n">
        <v>3629.5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2026-05-04T18:57:01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-24.79</v>
      </c>
      <c r="I19" s="32" t="n">
        <v>133</v>
      </c>
      <c r="J19" s="32" t="n">
        <v>5736.65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2026-05-04T18:57:01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-26.79</v>
      </c>
      <c r="I20" s="32" t="n">
        <v>127</v>
      </c>
      <c r="J20" s="32" t="n">
        <v>4741.85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2026-05-04T18:57:01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-17.79</v>
      </c>
      <c r="I21" s="32" t="n">
        <v>146</v>
      </c>
      <c r="J21" s="32" t="n">
        <v>5471.37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2026-05-04T18:57:01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-13.79</v>
      </c>
      <c r="I22" s="32" t="n">
        <v>127</v>
      </c>
      <c r="J22" s="32" t="n">
        <v>5769.81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2026-05-04T18:57:01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-30.79</v>
      </c>
      <c r="I23" s="32" t="n">
        <v>163</v>
      </c>
      <c r="J23" s="32" t="n">
        <v>4874.49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2026-05-04T18:57:01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-20.79</v>
      </c>
      <c r="I24" s="32" t="n">
        <v>83</v>
      </c>
      <c r="J24" s="32" t="n">
        <v>3017.54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2026-05-04T18:57:01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-17.79</v>
      </c>
      <c r="I25" s="32" t="n">
        <v>74</v>
      </c>
      <c r="J25" s="32" t="n">
        <v>4609.21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2026-05-04T18:57:01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-41.79</v>
      </c>
      <c r="I26" s="32" t="n">
        <v>29</v>
      </c>
      <c r="J26" s="32" t="n">
        <v>1698.09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2026-05-04T18:57:01</t>
        </is>
      </c>
    </row>
    <row r="27" ht="18" customHeight="1">
      <c r="A27" s="34" t="inlineStr">
        <is>
          <t>SUDU4744120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>
        <is>
          <t>Ever Alot</t>
        </is>
      </c>
      <c r="E27" s="34" t="inlineStr">
        <is>
          <t>At Sea (Ever Alot)</t>
        </is>
      </c>
      <c r="F27" s="34" t="inlineStr">
        <is>
          <t>CNSHA</t>
        </is>
      </c>
      <c r="G27" s="34" t="inlineStr">
        <is>
          <t>GBFXT</t>
        </is>
      </c>
      <c r="H27" s="31" t="n">
        <v>-3.79</v>
      </c>
      <c r="I27" s="32" t="n">
        <v>86</v>
      </c>
      <c r="J27" s="32" t="n">
        <v>250.2</v>
      </c>
      <c r="K27" s="33" t="inlineStr">
        <is>
          <t>Critical</t>
        </is>
      </c>
      <c r="L27" s="34" t="n">
        <v>9</v>
      </c>
      <c r="M27" s="34" t="n">
        <v>18</v>
      </c>
      <c r="N27" s="34" t="inlineStr">
        <is>
          <t>2026-05-04T18:57:01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-5.79</v>
      </c>
      <c r="I28" s="32" t="n">
        <v>45</v>
      </c>
      <c r="J28" s="32" t="n">
        <v>1691.15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2026-05-04T18:57:01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1" t="n">
        <v>-0.79</v>
      </c>
      <c r="I29" s="32" t="n">
        <v>42</v>
      </c>
      <c r="J29" s="32" t="n">
        <v>33.18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2026-05-04T18:57:01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0.21</v>
      </c>
      <c r="I2" s="32" t="n">
        <v>25</v>
      </c>
      <c r="J2" s="32" t="n">
        <v>25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2026-05-04T18:57:01</t>
        </is>
      </c>
    </row>
    <row r="3" ht="18" customHeight="1">
      <c r="A3" s="34" t="inlineStr">
        <is>
          <t>TCKU9640587</t>
        </is>
      </c>
      <c r="B3" s="34" t="inlineStr">
        <is>
          <t>One-Way</t>
        </is>
      </c>
      <c r="C3" s="34" t="inlineStr">
        <is>
          <t>Trans-Pacific</t>
        </is>
      </c>
      <c r="D3" s="34" t="inlineStr">
        <is>
          <t>Hapag Hamburg</t>
        </is>
      </c>
      <c r="E3" s="34" t="inlineStr">
        <is>
          <t>At Sea (Hapag Hamburg)</t>
        </is>
      </c>
      <c r="F3" s="34" t="inlineStr">
        <is>
          <t>QDO</t>
        </is>
      </c>
      <c r="G3" s="34" t="inlineStr">
        <is>
          <t>USOAK</t>
        </is>
      </c>
      <c r="H3" s="35" t="n">
        <v>0.21</v>
      </c>
      <c r="I3" s="32" t="n">
        <v>134</v>
      </c>
      <c r="J3" s="32" t="n">
        <v>134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2026-05-04T18:57:01</t>
        </is>
      </c>
    </row>
    <row r="4" ht="18" customHeight="1">
      <c r="A4" s="30" t="inlineStr">
        <is>
          <t>WSKU1929582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SGSIN</t>
        </is>
      </c>
      <c r="G4" s="30" t="inlineStr">
        <is>
          <t>GBFXT</t>
        </is>
      </c>
      <c r="H4" s="35" t="n">
        <v>1.21</v>
      </c>
      <c r="I4" s="32" t="n">
        <v>128</v>
      </c>
      <c r="J4" s="32" t="n">
        <v>128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2026-05-04T18:57:01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1</v>
      </c>
      <c r="E2" s="39" t="n">
        <v>1</v>
      </c>
      <c r="F2" s="41" t="n">
        <v>40592.52</v>
      </c>
      <c r="G2" s="39" t="n">
        <v>-22.1</v>
      </c>
      <c r="H2" s="39" t="n">
        <v>5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34453.04</v>
      </c>
      <c r="G3" s="39" t="n">
        <v>-11.9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5</v>
      </c>
      <c r="C4" s="40" t="n">
        <v>4</v>
      </c>
      <c r="D4" s="39" t="n">
        <v>1</v>
      </c>
      <c r="E4" s="39" t="n">
        <v>0</v>
      </c>
      <c r="F4" s="41" t="n">
        <v>15658.36</v>
      </c>
      <c r="G4" s="39" t="n">
        <v>-23.6</v>
      </c>
      <c r="H4" s="39" t="n">
        <v>3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0</v>
      </c>
      <c r="E5" s="39" t="n">
        <v>2</v>
      </c>
      <c r="F5" s="41" t="n">
        <v>8886.83</v>
      </c>
      <c r="G5" s="39" t="n">
        <v>-2.5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1</v>
      </c>
      <c r="E2" s="42" t="n">
        <v>1</v>
      </c>
      <c r="F2" s="43" t="n">
        <v>10029.26</v>
      </c>
      <c r="G2" s="43" t="n">
        <v>38.11</v>
      </c>
      <c r="H2" s="42" t="n">
        <v>26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21849.16</v>
      </c>
      <c r="G3" s="45" t="n">
        <v>85.33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2</v>
      </c>
      <c r="E4" s="46" t="n">
        <v>2</v>
      </c>
      <c r="F4" s="47" t="n">
        <v>67712.33</v>
      </c>
      <c r="G4" s="47" t="n">
        <v>128.12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2026-05-04T10:57:01Z</dcterms:created>
  <dcterms:modified xsi:type="dcterms:W3CDTF">2026-05-04T10:57:02Z</dcterms:modified>
</cp:coreProperties>
</file>