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08:22:13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$36,732</t>
        </is>
      </c>
      <c r="F5" s="8" t="inlineStr">
        <is>
          <t>-2.9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7254.32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7637.32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4157.56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17683.01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-15.68</v>
      </c>
      <c r="I2" s="32" t="n">
        <v>156</v>
      </c>
      <c r="J2" s="32" t="n">
        <v>2664.69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2026-04-17T16:22:13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-9.68</v>
      </c>
      <c r="I3" s="32" t="n">
        <v>46</v>
      </c>
      <c r="J3" s="32" t="n">
        <v>722.35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2026-04-17T16:22:13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-28.68</v>
      </c>
      <c r="I4" s="32" t="n">
        <v>53</v>
      </c>
      <c r="J4" s="32" t="n">
        <v>1352.97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2026-04-17T16:22:13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-10.68</v>
      </c>
      <c r="I5" s="32" t="n">
        <v>89</v>
      </c>
      <c r="J5" s="32" t="n">
        <v>1396.55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2026-04-17T16:22:13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-13.68</v>
      </c>
      <c r="I6" s="32" t="n">
        <v>185</v>
      </c>
      <c r="J6" s="32" t="n">
        <v>2359.69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2026-04-17T16:22:13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-9.68</v>
      </c>
      <c r="I7" s="32" t="n">
        <v>169</v>
      </c>
      <c r="J7" s="32" t="n">
        <v>2648.63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2026-04-17T16:22:13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-25.68</v>
      </c>
      <c r="I8" s="32" t="n">
        <v>106</v>
      </c>
      <c r="J8" s="32" t="n">
        <v>1760.38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2026-04-17T16:22:13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-12.68</v>
      </c>
      <c r="I9" s="32" t="n">
        <v>174</v>
      </c>
      <c r="J9" s="32" t="n">
        <v>2696.79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2026-04-17T16:22:13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-13.68</v>
      </c>
      <c r="I10" s="32" t="n">
        <v>91</v>
      </c>
      <c r="J10" s="32" t="n">
        <v>1155.77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2026-04-17T16:22:13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-23.68</v>
      </c>
      <c r="I11" s="32" t="n">
        <v>88</v>
      </c>
      <c r="J11" s="32" t="n">
        <v>2209.38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2026-04-17T16:22:13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-10.68</v>
      </c>
      <c r="I12" s="32" t="n">
        <v>74</v>
      </c>
      <c r="J12" s="32" t="n">
        <v>2279.43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2026-04-17T16:22:13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-13.68</v>
      </c>
      <c r="I13" s="32" t="n">
        <v>76</v>
      </c>
      <c r="J13" s="32" t="n">
        <v>2247.33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2026-04-17T16:22:13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-21.68</v>
      </c>
      <c r="I14" s="32" t="n">
        <v>93</v>
      </c>
      <c r="J14" s="32" t="n">
        <v>2004.29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2026-04-17T16:22:13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-7.68</v>
      </c>
      <c r="I15" s="32" t="n">
        <v>170</v>
      </c>
      <c r="J15" s="32" t="n">
        <v>2777.05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2026-04-17T16:22:13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-16.68</v>
      </c>
      <c r="I16" s="32" t="n">
        <v>91</v>
      </c>
      <c r="J16" s="32" t="n">
        <v>1492.87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2026-04-17T16:22:13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-9.68</v>
      </c>
      <c r="I17" s="32" t="n">
        <v>164</v>
      </c>
      <c r="J17" s="32" t="n">
        <v>2295.48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2026-04-17T16:22:13</t>
        </is>
      </c>
    </row>
    <row r="18" ht="18" customHeight="1">
      <c r="A18" s="30" t="inlineStr">
        <is>
          <t>SUDU6561596</t>
        </is>
      </c>
      <c r="B18" s="30" t="inlineStr">
        <is>
          <t>Master Lease</t>
        </is>
      </c>
      <c r="C18" s="30" t="inlineStr">
        <is>
          <t>Intra-Asia</t>
        </is>
      </c>
      <c r="D18" s="30" t="inlineStr">
        <is>
          <t>MSC Eloane</t>
        </is>
      </c>
      <c r="E18" s="30" t="inlineStr">
        <is>
          <t>At Sea (MSC Eloane)</t>
        </is>
      </c>
      <c r="F18" s="30" t="inlineStr">
        <is>
          <t>KRPUS</t>
        </is>
      </c>
      <c r="G18" s="30" t="inlineStr">
        <is>
          <t>YOK</t>
        </is>
      </c>
      <c r="H18" s="31" t="n">
        <v>-4.68</v>
      </c>
      <c r="I18" s="32" t="n">
        <v>46</v>
      </c>
      <c r="J18" s="32" t="n">
        <v>339.24</v>
      </c>
      <c r="K18" s="33" t="inlineStr">
        <is>
          <t>Critical</t>
        </is>
      </c>
      <c r="L18" s="30" t="n">
        <v>9</v>
      </c>
      <c r="M18" s="30" t="n">
        <v>19</v>
      </c>
      <c r="N18" s="30" t="inlineStr">
        <is>
          <t>2026-04-17T16:22:13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-3.68</v>
      </c>
      <c r="I19" s="32" t="n">
        <v>97</v>
      </c>
      <c r="J19" s="32" t="n">
        <v>1460.76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2026-04-17T16:22:13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-0.68</v>
      </c>
      <c r="I20" s="32" t="n">
        <v>86</v>
      </c>
      <c r="J20" s="32" t="n">
        <v>58.48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2026-04-17T16:22:13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-1.68</v>
      </c>
      <c r="I21" s="32" t="n">
        <v>75</v>
      </c>
      <c r="J21" s="32" t="n">
        <v>2712.84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2026-04-17T16:22:13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-0.68</v>
      </c>
      <c r="I22" s="32" t="n">
        <v>143</v>
      </c>
      <c r="J22" s="32" t="n">
        <v>97.23999999999999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2026-04-17T16:22:13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5.32</v>
      </c>
      <c r="I23" s="32" t="n">
        <v>155</v>
      </c>
      <c r="J23" s="32" t="n">
        <v>155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2026-04-17T16:22:13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4.32</v>
      </c>
      <c r="I24" s="32" t="n">
        <v>172</v>
      </c>
      <c r="J24" s="32" t="n">
        <v>172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2026-04-17T16:22:13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6.32</v>
      </c>
      <c r="I25" s="32" t="n">
        <v>25</v>
      </c>
      <c r="J25" s="32" t="n">
        <v>25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2026-04-17T16:22:13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5" t="n">
        <v>3.32</v>
      </c>
      <c r="I26" s="32" t="n">
        <v>150</v>
      </c>
      <c r="J26" s="32" t="n">
        <v>150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2026-04-17T16:22:13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6.32</v>
      </c>
      <c r="I27" s="32" t="n">
        <v>104</v>
      </c>
      <c r="J27" s="32" t="n">
        <v>104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2026-04-17T16:22:13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17.32</v>
      </c>
      <c r="I28" s="32" t="n">
        <v>24</v>
      </c>
      <c r="J28" s="32" t="n">
        <v>24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2026-04-17T16:22:13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16.32</v>
      </c>
      <c r="I29" s="32" t="n">
        <v>45</v>
      </c>
      <c r="J29" s="32" t="n">
        <v>45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2026-04-17T16:22:13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11.32</v>
      </c>
      <c r="I30" s="32" t="n">
        <v>54</v>
      </c>
      <c r="J30" s="32" t="n">
        <v>54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2026-04-17T16:22:13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9.32</v>
      </c>
      <c r="I31" s="32" t="n">
        <v>88</v>
      </c>
      <c r="J31" s="32" t="n">
        <v>88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2026-04-17T16:22:13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8.32</v>
      </c>
      <c r="I32" s="32" t="n">
        <v>46</v>
      </c>
      <c r="J32" s="32" t="n">
        <v>46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2026-04-17T16:22:13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21.32</v>
      </c>
      <c r="I33" s="32" t="n">
        <v>44</v>
      </c>
      <c r="J33" s="32" t="n">
        <v>44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2026-04-17T16:22:13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8.32</v>
      </c>
      <c r="I34" s="32" t="n">
        <v>155</v>
      </c>
      <c r="J34" s="32" t="n">
        <v>155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2026-04-17T16:22:13</t>
        </is>
      </c>
    </row>
    <row r="35" ht="18" customHeight="1">
      <c r="A35" s="34" t="inlineStr">
        <is>
          <t>TRLU8585424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GBFXT</t>
        </is>
      </c>
      <c r="H35" s="35" t="n">
        <v>17.32</v>
      </c>
      <c r="I35" s="32" t="n">
        <v>148</v>
      </c>
      <c r="J35" s="32" t="n">
        <v>148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2026-04-17T16:22:13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18.32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2026-04-17T16:22:13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-15.68</v>
      </c>
      <c r="I2" s="32" t="n">
        <v>156</v>
      </c>
      <c r="J2" s="32" t="n">
        <v>2664.69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2026-04-17T16:22:13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-9.68</v>
      </c>
      <c r="I3" s="32" t="n">
        <v>46</v>
      </c>
      <c r="J3" s="32" t="n">
        <v>722.35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2026-04-17T16:22:13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-28.68</v>
      </c>
      <c r="I4" s="32" t="n">
        <v>53</v>
      </c>
      <c r="J4" s="32" t="n">
        <v>1352.97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2026-04-17T16:22:13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-10.68</v>
      </c>
      <c r="I5" s="32" t="n">
        <v>89</v>
      </c>
      <c r="J5" s="32" t="n">
        <v>1396.55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2026-04-17T16:22:13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-13.68</v>
      </c>
      <c r="I6" s="32" t="n">
        <v>185</v>
      </c>
      <c r="J6" s="32" t="n">
        <v>2359.69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2026-04-17T16:22:13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-9.68</v>
      </c>
      <c r="I7" s="32" t="n">
        <v>169</v>
      </c>
      <c r="J7" s="32" t="n">
        <v>2648.63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2026-04-17T16:22:13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-25.68</v>
      </c>
      <c r="I8" s="32" t="n">
        <v>106</v>
      </c>
      <c r="J8" s="32" t="n">
        <v>1760.38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2026-04-17T16:22:13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-12.68</v>
      </c>
      <c r="I9" s="32" t="n">
        <v>174</v>
      </c>
      <c r="J9" s="32" t="n">
        <v>2696.79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2026-04-17T16:22:13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-13.68</v>
      </c>
      <c r="I10" s="32" t="n">
        <v>91</v>
      </c>
      <c r="J10" s="32" t="n">
        <v>1155.77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2026-04-17T16:22:13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-23.68</v>
      </c>
      <c r="I11" s="32" t="n">
        <v>88</v>
      </c>
      <c r="J11" s="32" t="n">
        <v>2209.38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2026-04-17T16:22:13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-10.68</v>
      </c>
      <c r="I12" s="32" t="n">
        <v>74</v>
      </c>
      <c r="J12" s="32" t="n">
        <v>2279.43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2026-04-17T16:22:13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-13.68</v>
      </c>
      <c r="I13" s="32" t="n">
        <v>76</v>
      </c>
      <c r="J13" s="32" t="n">
        <v>2247.33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2026-04-17T16:22:13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-21.68</v>
      </c>
      <c r="I14" s="32" t="n">
        <v>93</v>
      </c>
      <c r="J14" s="32" t="n">
        <v>2004.29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2026-04-17T16:22:13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-7.68</v>
      </c>
      <c r="I15" s="32" t="n">
        <v>170</v>
      </c>
      <c r="J15" s="32" t="n">
        <v>2777.05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2026-04-17T16:22:13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Boston, US</t>
        </is>
      </c>
      <c r="F16" s="30" t="inlineStr">
        <is>
          <t>GBFXT</t>
        </is>
      </c>
      <c r="G16" s="30" t="inlineStr">
        <is>
          <t>USBOS</t>
        </is>
      </c>
      <c r="H16" s="31" t="n">
        <v>-16.68</v>
      </c>
      <c r="I16" s="32" t="n">
        <v>91</v>
      </c>
      <c r="J16" s="32" t="n">
        <v>1492.87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2026-04-17T16:22:13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-9.68</v>
      </c>
      <c r="I17" s="32" t="n">
        <v>164</v>
      </c>
      <c r="J17" s="32" t="n">
        <v>2295.48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2026-04-17T16:22:13</t>
        </is>
      </c>
    </row>
    <row r="18" ht="18" customHeight="1">
      <c r="A18" s="30" t="inlineStr">
        <is>
          <t>SUDU6561596</t>
        </is>
      </c>
      <c r="B18" s="30" t="inlineStr">
        <is>
          <t>Master Lease</t>
        </is>
      </c>
      <c r="C18" s="30" t="inlineStr">
        <is>
          <t>Intra-Asia</t>
        </is>
      </c>
      <c r="D18" s="30" t="inlineStr">
        <is>
          <t>MSC Eloane</t>
        </is>
      </c>
      <c r="E18" s="30" t="inlineStr">
        <is>
          <t>At Sea (MSC Eloane)</t>
        </is>
      </c>
      <c r="F18" s="30" t="inlineStr">
        <is>
          <t>KRPUS</t>
        </is>
      </c>
      <c r="G18" s="30" t="inlineStr">
        <is>
          <t>YOK</t>
        </is>
      </c>
      <c r="H18" s="31" t="n">
        <v>-4.68</v>
      </c>
      <c r="I18" s="32" t="n">
        <v>46</v>
      </c>
      <c r="J18" s="32" t="n">
        <v>339.24</v>
      </c>
      <c r="K18" s="33" t="inlineStr">
        <is>
          <t>Critical</t>
        </is>
      </c>
      <c r="L18" s="30" t="n">
        <v>9</v>
      </c>
      <c r="M18" s="30" t="n">
        <v>19</v>
      </c>
      <c r="N18" s="30" t="inlineStr">
        <is>
          <t>2026-04-17T16:22:13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-3.68</v>
      </c>
      <c r="I19" s="32" t="n">
        <v>97</v>
      </c>
      <c r="J19" s="32" t="n">
        <v>1460.76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2026-04-17T16:22:13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-0.68</v>
      </c>
      <c r="I20" s="32" t="n">
        <v>86</v>
      </c>
      <c r="J20" s="32" t="n">
        <v>58.48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2026-04-17T16:22:13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-1.68</v>
      </c>
      <c r="I21" s="32" t="n">
        <v>75</v>
      </c>
      <c r="J21" s="32" t="n">
        <v>2712.84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2026-04-17T16:22:13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-0.68</v>
      </c>
      <c r="I22" s="32" t="n">
        <v>143</v>
      </c>
      <c r="J22" s="32" t="n">
        <v>97.23999999999999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2026-04-17T16:22:13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17683.01</v>
      </c>
      <c r="G2" s="37" t="n">
        <v>-9.300000000000001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7637.32</v>
      </c>
      <c r="G3" s="37" t="n">
        <v>-1.1</v>
      </c>
      <c r="H3" s="37" t="n">
        <v>4</v>
      </c>
      <c r="I3" s="37" t="n">
        <v>1</v>
      </c>
      <c r="J3" s="37" t="n">
        <v>2</v>
      </c>
    </row>
    <row r="4" ht="20" customHeight="1">
      <c r="A4" s="37" t="inlineStr">
        <is>
          <t>Asia-Europe</t>
        </is>
      </c>
      <c r="B4" s="37" t="n">
        <v>11</v>
      </c>
      <c r="C4" s="38" t="n">
        <v>5</v>
      </c>
      <c r="D4" s="37" t="n">
        <v>0</v>
      </c>
      <c r="E4" s="37" t="n">
        <v>6</v>
      </c>
      <c r="F4" s="39" t="n">
        <v>7254.32</v>
      </c>
      <c r="G4" s="37" t="n">
        <v>1.4</v>
      </c>
      <c r="H4" s="37" t="n">
        <v>7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4157.56</v>
      </c>
      <c r="G5" s="37" t="n">
        <v>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2</v>
      </c>
      <c r="D2" s="40" t="n">
        <v>0</v>
      </c>
      <c r="E2" s="40" t="n">
        <v>6</v>
      </c>
      <c r="F2" s="41" t="n">
        <v>2075.32</v>
      </c>
      <c r="G2" s="41" t="n">
        <v>42.12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11819.24</v>
      </c>
      <c r="G3" s="43" t="n">
        <v>89.3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11</v>
      </c>
      <c r="D4" s="44" t="n">
        <v>0</v>
      </c>
      <c r="E4" s="44" t="n">
        <v>6</v>
      </c>
      <c r="F4" s="45" t="n">
        <v>22837.65</v>
      </c>
      <c r="G4" s="45" t="n">
        <v>142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2026-04-17T08:22:14Z</dcterms:created>
  <dcterms:modified xsi:type="dcterms:W3CDTF">2026-04-17T08:22:14Z</dcterms:modified>
</cp:coreProperties>
</file>