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2026-04-15 08:23:19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3</v>
      </c>
      <c r="D5" s="11" t="n">
        <v>14</v>
      </c>
      <c r="E5" s="12" t="inlineStr">
        <is>
          <t>$29,692</t>
        </is>
      </c>
      <c r="F5" s="8" t="inlineStr">
        <is>
          <t>-1.5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6325.4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2</v>
      </c>
      <c r="E10" s="22" t="n">
        <v>2</v>
      </c>
      <c r="F10" s="23" t="n">
        <v>4877.69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0</v>
      </c>
      <c r="E11" s="22" t="n">
        <v>4</v>
      </c>
      <c r="F11" s="23" t="n">
        <v>3639.75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14849.6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-10.68</v>
      </c>
      <c r="I2" s="32" t="n">
        <v>160</v>
      </c>
      <c r="J2" s="32" t="n">
        <v>2360.92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2026-04-15T16:23:19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-7.68</v>
      </c>
      <c r="I3" s="32" t="n">
        <v>47</v>
      </c>
      <c r="J3" s="32" t="n">
        <v>632.39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2026-04-15T16:23:19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-26.68</v>
      </c>
      <c r="I4" s="32" t="n">
        <v>54</v>
      </c>
      <c r="J4" s="32" t="n">
        <v>1255.01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2026-04-15T16:23:19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-11.68</v>
      </c>
      <c r="I5" s="32" t="n">
        <v>172</v>
      </c>
      <c r="J5" s="32" t="n">
        <v>2065.8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2026-04-15T16:23:19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-14.68</v>
      </c>
      <c r="I6" s="32" t="n">
        <v>78</v>
      </c>
      <c r="J6" s="32" t="n">
        <v>1306.94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2026-04-15T16:23:19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-7.68</v>
      </c>
      <c r="I7" s="32" t="n">
        <v>155</v>
      </c>
      <c r="J7" s="32" t="n">
        <v>2318.76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2026-04-15T16:23:19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-13.68</v>
      </c>
      <c r="I8" s="32" t="n">
        <v>143</v>
      </c>
      <c r="J8" s="32" t="n">
        <v>2332.81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2026-04-15T16:23:19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-21.68</v>
      </c>
      <c r="I9" s="32" t="n">
        <v>89</v>
      </c>
      <c r="J9" s="32" t="n">
        <v>2013.45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2026-04-15T16:23:19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-8.68</v>
      </c>
      <c r="I10" s="32" t="n">
        <v>96</v>
      </c>
      <c r="J10" s="32" t="n">
        <v>1222.62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2026-04-15T16:23:19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-16.68</v>
      </c>
      <c r="I11" s="32" t="n">
        <v>52</v>
      </c>
      <c r="J11" s="32" t="n">
        <v>760.27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2026-04-15T16:23:19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-8.68</v>
      </c>
      <c r="I12" s="32" t="n">
        <v>79</v>
      </c>
      <c r="J12" s="32" t="n">
        <v>1995.54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2026-04-15T16:23:19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</t>
        </is>
      </c>
      <c r="F13" s="34" t="inlineStr">
        <is>
          <t>KRPUS</t>
        </is>
      </c>
      <c r="G13" s="34" t="inlineStr">
        <is>
          <t>YOK</t>
        </is>
      </c>
      <c r="H13" s="31" t="n">
        <v>-11.68</v>
      </c>
      <c r="I13" s="32" t="n">
        <v>90</v>
      </c>
      <c r="J13" s="32" t="n">
        <v>1967.43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2026-04-15T16:23:19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-19.68</v>
      </c>
      <c r="I14" s="32" t="n">
        <v>85</v>
      </c>
      <c r="J14" s="32" t="n">
        <v>1814.36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2026-04-15T16:23:19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-7.68</v>
      </c>
      <c r="I15" s="32" t="n">
        <v>172</v>
      </c>
      <c r="J15" s="32" t="n">
        <v>2009.59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2026-04-15T16:23:19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-22.68</v>
      </c>
      <c r="I16" s="32" t="n">
        <v>24</v>
      </c>
      <c r="J16" s="32" t="n">
        <v>914.72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2026-04-15T16:23:19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-11.68</v>
      </c>
      <c r="I17" s="32" t="n">
        <v>103</v>
      </c>
      <c r="J17" s="32" t="n">
        <v>1011.82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2026-04-15T16:23:19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-5.68</v>
      </c>
      <c r="I18" s="32" t="n">
        <v>162</v>
      </c>
      <c r="J18" s="32" t="n">
        <v>2431.18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2026-04-15T16:23:19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-1.68</v>
      </c>
      <c r="I19" s="32" t="n">
        <v>94</v>
      </c>
      <c r="J19" s="32" t="n">
        <v>1278.83</v>
      </c>
      <c r="K19" s="33" t="inlineStr">
        <is>
          <t>Critical</t>
        </is>
      </c>
      <c r="L19" s="34" t="n">
        <v>8</v>
      </c>
      <c r="M19" s="34" t="n">
        <v>18</v>
      </c>
      <c r="N19" s="34" t="inlineStr">
        <is>
          <t>2026-04-15T16:23:19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5" t="n">
        <v>0.32</v>
      </c>
      <c r="I20" s="32" t="n">
        <v>92</v>
      </c>
      <c r="J20" s="32" t="n">
        <v>92</v>
      </c>
      <c r="K20" s="36" t="inlineStr">
        <is>
          <t>Warning</t>
        </is>
      </c>
      <c r="L20" s="30" t="n">
        <v>7</v>
      </c>
      <c r="M20" s="30" t="n">
        <v>14</v>
      </c>
      <c r="N20" s="30" t="inlineStr">
        <is>
          <t>2026-04-15T16:23:19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5" t="n">
        <v>1.32</v>
      </c>
      <c r="I21" s="32" t="n">
        <v>81</v>
      </c>
      <c r="J21" s="32" t="n">
        <v>81</v>
      </c>
      <c r="K21" s="36" t="inlineStr">
        <is>
          <t>Warning</t>
        </is>
      </c>
      <c r="L21" s="34" t="n">
        <v>6</v>
      </c>
      <c r="M21" s="34" t="n">
        <v>14</v>
      </c>
      <c r="N21" s="34" t="inlineStr">
        <is>
          <t>2026-04-15T16:23:19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1.32</v>
      </c>
      <c r="I22" s="32" t="n">
        <v>147</v>
      </c>
      <c r="J22" s="32" t="n">
        <v>147</v>
      </c>
      <c r="K22" s="36" t="inlineStr">
        <is>
          <t>Warning</t>
        </is>
      </c>
      <c r="L22" s="30" t="n">
        <v>6</v>
      </c>
      <c r="M22" s="30" t="n">
        <v>11</v>
      </c>
      <c r="N22" s="30" t="inlineStr">
        <is>
          <t>2026-04-15T16:23:19</t>
        </is>
      </c>
    </row>
    <row r="23" ht="18" customHeight="1">
      <c r="A23" s="34" t="inlineStr">
        <is>
          <t>FCIU7302278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DEHAM</t>
        </is>
      </c>
      <c r="H23" s="37" t="n">
        <v>6.32</v>
      </c>
      <c r="I23" s="32" t="n">
        <v>140</v>
      </c>
      <c r="J23" s="32" t="n">
        <v>140</v>
      </c>
      <c r="K23" s="38" t="inlineStr">
        <is>
          <t>Safe</t>
        </is>
      </c>
      <c r="L23" s="34" t="n">
        <v>5</v>
      </c>
      <c r="M23" s="34" t="n">
        <v>14</v>
      </c>
      <c r="N23" s="34" t="inlineStr">
        <is>
          <t>2026-04-15T16:23:19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ESBCN</t>
        </is>
      </c>
      <c r="G24" s="30" t="inlineStr">
        <is>
          <t>USNYC</t>
        </is>
      </c>
      <c r="H24" s="37" t="n">
        <v>5.32</v>
      </c>
      <c r="I24" s="32" t="n">
        <v>160</v>
      </c>
      <c r="J24" s="32" t="n">
        <v>160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2026-04-15T16:23:19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7" t="n">
        <v>11.32</v>
      </c>
      <c r="I25" s="32" t="n">
        <v>95</v>
      </c>
      <c r="J25" s="32" t="n">
        <v>95</v>
      </c>
      <c r="K25" s="38" t="inlineStr">
        <is>
          <t>Safe</t>
        </is>
      </c>
      <c r="L25" s="34" t="n">
        <v>4</v>
      </c>
      <c r="M25" s="34" t="n">
        <v>16</v>
      </c>
      <c r="N25" s="34" t="inlineStr">
        <is>
          <t>2026-04-15T16:23:19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7" t="n">
        <v>7.32</v>
      </c>
      <c r="I26" s="32" t="n">
        <v>140</v>
      </c>
      <c r="J26" s="32" t="n">
        <v>140</v>
      </c>
      <c r="K26" s="38" t="inlineStr">
        <is>
          <t>Safe</t>
        </is>
      </c>
      <c r="L26" s="30" t="n">
        <v>4</v>
      </c>
      <c r="M26" s="30" t="n">
        <v>11</v>
      </c>
      <c r="N26" s="30" t="inlineStr">
        <is>
          <t>2026-04-15T16:23:19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BANJARMASIN</t>
        </is>
      </c>
      <c r="H27" s="37" t="n">
        <v>19.32</v>
      </c>
      <c r="I27" s="32" t="n">
        <v>29</v>
      </c>
      <c r="J27" s="32" t="n">
        <v>29</v>
      </c>
      <c r="K27" s="38" t="inlineStr">
        <is>
          <t>Safe</t>
        </is>
      </c>
      <c r="L27" s="34" t="n">
        <v>4</v>
      </c>
      <c r="M27" s="34" t="n">
        <v>33</v>
      </c>
      <c r="N27" s="34" t="inlineStr">
        <is>
          <t>2026-04-15T16:23:19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10.32</v>
      </c>
      <c r="I28" s="32" t="n">
        <v>42</v>
      </c>
      <c r="J28" s="32" t="n">
        <v>42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2026-04-15T16:23:19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7" t="n">
        <v>8.32</v>
      </c>
      <c r="I29" s="32" t="n">
        <v>28</v>
      </c>
      <c r="J29" s="32" t="n">
        <v>28</v>
      </c>
      <c r="K29" s="38" t="inlineStr">
        <is>
          <t>Safe</t>
        </is>
      </c>
      <c r="L29" s="34" t="n">
        <v>4</v>
      </c>
      <c r="M29" s="34" t="n">
        <v>32</v>
      </c>
      <c r="N29" s="34" t="inlineStr">
        <is>
          <t>2026-04-15T16:23:19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7" t="n">
        <v>18.32</v>
      </c>
      <c r="I30" s="32" t="n">
        <v>54</v>
      </c>
      <c r="J30" s="32" t="n">
        <v>54</v>
      </c>
      <c r="K30" s="38" t="inlineStr">
        <is>
          <t>Safe</t>
        </is>
      </c>
      <c r="L30" s="30" t="n">
        <v>4</v>
      </c>
      <c r="M30" s="30" t="n">
        <v>25</v>
      </c>
      <c r="N30" s="30" t="inlineStr">
        <is>
          <t>2026-04-15T16:23:19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8.32</v>
      </c>
      <c r="I31" s="32" t="n">
        <v>98</v>
      </c>
      <c r="J31" s="32" t="n">
        <v>98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2026-04-15T16:23:19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SEA</t>
        </is>
      </c>
      <c r="H32" s="37" t="n">
        <v>13.32</v>
      </c>
      <c r="I32" s="32" t="n">
        <v>53</v>
      </c>
      <c r="J32" s="32" t="n">
        <v>53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2026-04-15T16:23:19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23.32</v>
      </c>
      <c r="I33" s="32" t="n">
        <v>40</v>
      </c>
      <c r="J33" s="32" t="n">
        <v>40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2026-04-15T16:23:19</t>
        </is>
      </c>
    </row>
    <row r="34" ht="18" customHeight="1">
      <c r="A34" s="30" t="inlineStr">
        <is>
          <t>GESU7372986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NLRTM</t>
        </is>
      </c>
      <c r="G34" s="30" t="inlineStr">
        <is>
          <t>USNYC</t>
        </is>
      </c>
      <c r="H34" s="37" t="n">
        <v>12.32</v>
      </c>
      <c r="I34" s="32" t="n">
        <v>162</v>
      </c>
      <c r="J34" s="32" t="n">
        <v>162</v>
      </c>
      <c r="K34" s="38" t="inlineStr">
        <is>
          <t>Safe</t>
        </is>
      </c>
      <c r="L34" s="30" t="n">
        <v>2</v>
      </c>
      <c r="M34" s="30" t="n">
        <v>10</v>
      </c>
      <c r="N34" s="30" t="inlineStr">
        <is>
          <t>2026-04-15T16:23:19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10.32</v>
      </c>
      <c r="I35" s="32" t="n">
        <v>164</v>
      </c>
      <c r="J35" s="32" t="n">
        <v>164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2026-04-15T16:23:19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20.32</v>
      </c>
      <c r="I36" s="32" t="n">
        <v>152</v>
      </c>
      <c r="J36" s="32" t="n">
        <v>152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2026-04-15T16:23:19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-10.68</v>
      </c>
      <c r="I2" s="32" t="n">
        <v>160</v>
      </c>
      <c r="J2" s="32" t="n">
        <v>2360.92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2026-04-15T16:23:19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-7.68</v>
      </c>
      <c r="I3" s="32" t="n">
        <v>47</v>
      </c>
      <c r="J3" s="32" t="n">
        <v>632.39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2026-04-15T16:23:19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-26.68</v>
      </c>
      <c r="I4" s="32" t="n">
        <v>54</v>
      </c>
      <c r="J4" s="32" t="n">
        <v>1255.01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2026-04-15T16:23:19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-11.68</v>
      </c>
      <c r="I5" s="32" t="n">
        <v>172</v>
      </c>
      <c r="J5" s="32" t="n">
        <v>2065.8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2026-04-15T16:23:19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-14.68</v>
      </c>
      <c r="I6" s="32" t="n">
        <v>78</v>
      </c>
      <c r="J6" s="32" t="n">
        <v>1306.94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2026-04-15T16:23:19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-7.68</v>
      </c>
      <c r="I7" s="32" t="n">
        <v>155</v>
      </c>
      <c r="J7" s="32" t="n">
        <v>2318.76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2026-04-15T16:23:19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-13.68</v>
      </c>
      <c r="I8" s="32" t="n">
        <v>143</v>
      </c>
      <c r="J8" s="32" t="n">
        <v>2332.81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2026-04-15T16:23:19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-21.68</v>
      </c>
      <c r="I9" s="32" t="n">
        <v>89</v>
      </c>
      <c r="J9" s="32" t="n">
        <v>2013.45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2026-04-15T16:23:19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-8.68</v>
      </c>
      <c r="I10" s="32" t="n">
        <v>96</v>
      </c>
      <c r="J10" s="32" t="n">
        <v>1222.62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2026-04-15T16:23:19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-16.68</v>
      </c>
      <c r="I11" s="32" t="n">
        <v>52</v>
      </c>
      <c r="J11" s="32" t="n">
        <v>760.27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2026-04-15T16:23:19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-8.68</v>
      </c>
      <c r="I12" s="32" t="n">
        <v>79</v>
      </c>
      <c r="J12" s="32" t="n">
        <v>1995.54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2026-04-15T16:23:19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</t>
        </is>
      </c>
      <c r="F13" s="34" t="inlineStr">
        <is>
          <t>KRPUS</t>
        </is>
      </c>
      <c r="G13" s="34" t="inlineStr">
        <is>
          <t>YOK</t>
        </is>
      </c>
      <c r="H13" s="31" t="n">
        <v>-11.68</v>
      </c>
      <c r="I13" s="32" t="n">
        <v>90</v>
      </c>
      <c r="J13" s="32" t="n">
        <v>1967.43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2026-04-15T16:23:19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-19.68</v>
      </c>
      <c r="I14" s="32" t="n">
        <v>85</v>
      </c>
      <c r="J14" s="32" t="n">
        <v>1814.36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2026-04-15T16:23:19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-7.68</v>
      </c>
      <c r="I15" s="32" t="n">
        <v>172</v>
      </c>
      <c r="J15" s="32" t="n">
        <v>2009.59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2026-04-15T16:23:19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-22.68</v>
      </c>
      <c r="I16" s="32" t="n">
        <v>24</v>
      </c>
      <c r="J16" s="32" t="n">
        <v>914.72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2026-04-15T16:23:19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-11.68</v>
      </c>
      <c r="I17" s="32" t="n">
        <v>103</v>
      </c>
      <c r="J17" s="32" t="n">
        <v>1011.82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2026-04-15T16:23:19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-5.68</v>
      </c>
      <c r="I18" s="32" t="n">
        <v>162</v>
      </c>
      <c r="J18" s="32" t="n">
        <v>2431.18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2026-04-15T16:23:19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-1.68</v>
      </c>
      <c r="I19" s="32" t="n">
        <v>94</v>
      </c>
      <c r="J19" s="32" t="n">
        <v>1278.83</v>
      </c>
      <c r="K19" s="33" t="inlineStr">
        <is>
          <t>Critical</t>
        </is>
      </c>
      <c r="L19" s="34" t="n">
        <v>8</v>
      </c>
      <c r="M19" s="34" t="n">
        <v>18</v>
      </c>
      <c r="N19" s="34" t="inlineStr">
        <is>
          <t>2026-04-15T16:23:19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0.32</v>
      </c>
      <c r="I2" s="32" t="n">
        <v>92</v>
      </c>
      <c r="J2" s="32" t="n">
        <v>92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2026-04-15T16:23:19</t>
        </is>
      </c>
    </row>
    <row r="3" ht="18" customHeight="1">
      <c r="A3" s="34" t="inlineStr">
        <is>
          <t>TCNU7801929</t>
        </is>
      </c>
      <c r="B3" s="34" t="inlineStr">
        <is>
          <t>One-Way</t>
        </is>
      </c>
      <c r="C3" s="34" t="inlineStr">
        <is>
          <t>Intra-Asia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VNSGN</t>
        </is>
      </c>
      <c r="H3" s="35" t="n">
        <v>1.32</v>
      </c>
      <c r="I3" s="32" t="n">
        <v>81</v>
      </c>
      <c r="J3" s="32" t="n">
        <v>81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2026-04-15T16:23:19</t>
        </is>
      </c>
    </row>
    <row r="4" ht="18" customHeight="1">
      <c r="A4" s="30" t="inlineStr">
        <is>
          <t>OOLU2704164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Gülsün</t>
        </is>
      </c>
      <c r="E4" s="30" t="inlineStr">
        <is>
          <t>At Sea (MSC Gülsün)</t>
        </is>
      </c>
      <c r="F4" s="30" t="inlineStr">
        <is>
          <t>KRPUS</t>
        </is>
      </c>
      <c r="G4" s="30" t="inlineStr">
        <is>
          <t>NLRTM</t>
        </is>
      </c>
      <c r="H4" s="35" t="n">
        <v>1.32</v>
      </c>
      <c r="I4" s="32" t="n">
        <v>147</v>
      </c>
      <c r="J4" s="32" t="n">
        <v>147</v>
      </c>
      <c r="K4" s="36" t="inlineStr">
        <is>
          <t>Warning</t>
        </is>
      </c>
      <c r="L4" s="30" t="n">
        <v>6</v>
      </c>
      <c r="M4" s="30" t="n">
        <v>11</v>
      </c>
      <c r="N4" s="30" t="inlineStr">
        <is>
          <t>2026-04-15T16:23:19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14849.6</v>
      </c>
      <c r="G2" s="39" t="n">
        <v>-6.7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1</v>
      </c>
      <c r="E3" s="39" t="n">
        <v>5</v>
      </c>
      <c r="F3" s="41" t="n">
        <v>6325.4</v>
      </c>
      <c r="G3" s="39" t="n">
        <v>1.8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2</v>
      </c>
      <c r="E4" s="39" t="n">
        <v>2</v>
      </c>
      <c r="F4" s="41" t="n">
        <v>4877.69</v>
      </c>
      <c r="G4" s="39" t="n">
        <v>-2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2</v>
      </c>
      <c r="D5" s="39" t="n">
        <v>0</v>
      </c>
      <c r="E5" s="39" t="n">
        <v>4</v>
      </c>
      <c r="F5" s="41" t="n">
        <v>3639.75</v>
      </c>
      <c r="G5" s="39" t="n">
        <v>4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3562.39</v>
      </c>
      <c r="G2" s="43" t="n">
        <v>42.3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0</v>
      </c>
      <c r="E3" s="44" t="n">
        <v>2</v>
      </c>
      <c r="F3" s="45" t="n">
        <v>8648.02</v>
      </c>
      <c r="G3" s="45" t="n">
        <v>92.25</v>
      </c>
      <c r="H3" s="44" t="n">
        <v>16.5</v>
      </c>
    </row>
    <row r="4" ht="22" customHeight="1">
      <c r="A4" s="46" t="inlineStr">
        <is>
          <t>One-Way</t>
        </is>
      </c>
      <c r="B4" s="46" t="n">
        <v>17</v>
      </c>
      <c r="C4" s="46" t="n">
        <v>8</v>
      </c>
      <c r="D4" s="46" t="n">
        <v>3</v>
      </c>
      <c r="E4" s="46" t="n">
        <v>6</v>
      </c>
      <c r="F4" s="47" t="n">
        <v>17482.03</v>
      </c>
      <c r="G4" s="47" t="n">
        <v>139.47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2026-04-15T08:23:20Z</dcterms:created>
  <dcterms:modified xsi:type="dcterms:W3CDTF">2026-04-15T08:23:20Z</dcterms:modified>
</cp:coreProperties>
</file>