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04:45:36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3</v>
      </c>
      <c r="D5" s="11" t="n">
        <v>14</v>
      </c>
      <c r="E5" s="12" t="inlineStr">
        <is>
          <t>$29,610</t>
        </is>
      </c>
      <c r="F5" s="8" t="inlineStr">
        <is>
          <t>-2.0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4</v>
      </c>
      <c r="D9" s="21" t="n">
        <v>2</v>
      </c>
      <c r="E9" s="22" t="n">
        <v>6</v>
      </c>
      <c r="F9" s="23" t="n">
        <v>6678.5</v>
      </c>
    </row>
    <row r="10" ht="20" customHeight="1">
      <c r="A10" s="19" t="inlineStr">
        <is>
          <t>Intra-Asia</t>
        </is>
      </c>
      <c r="B10" s="19" t="n">
        <v>6</v>
      </c>
      <c r="C10" s="20" t="n">
        <v>3</v>
      </c>
      <c r="D10" s="21" t="n">
        <v>1</v>
      </c>
      <c r="E10" s="22" t="n">
        <v>2</v>
      </c>
      <c r="F10" s="23" t="n">
        <v>3109.58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2473.71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17348.26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-14.53</v>
      </c>
      <c r="I2" s="32" t="n">
        <v>147</v>
      </c>
      <c r="J2" s="32" t="n">
        <v>2473.71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2026-04-16T12:45:36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-8.529999999999999</v>
      </c>
      <c r="I3" s="32" t="n">
        <v>55</v>
      </c>
      <c r="J3" s="32" t="n">
        <v>670.59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2026-04-16T12:45:36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-27.53</v>
      </c>
      <c r="I4" s="32" t="n">
        <v>47</v>
      </c>
      <c r="J4" s="32" t="n">
        <v>1296.6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2026-04-16T12:45:36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-22.53</v>
      </c>
      <c r="I5" s="32" t="n">
        <v>90</v>
      </c>
      <c r="J5" s="32" t="n">
        <v>2096.64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2026-04-16T12:45:36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-20.53</v>
      </c>
      <c r="I6" s="32" t="n">
        <v>96</v>
      </c>
      <c r="J6" s="32" t="n">
        <v>1895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2026-04-16T12:45:36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-12.53</v>
      </c>
      <c r="I7" s="32" t="n">
        <v>160</v>
      </c>
      <c r="J7" s="32" t="n">
        <v>2190.58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2026-04-16T12:45:36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-24.53</v>
      </c>
      <c r="I8" s="32" t="n">
        <v>104</v>
      </c>
      <c r="J8" s="32" t="n">
        <v>1678.69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2026-04-16T12:45:36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-11.53</v>
      </c>
      <c r="I9" s="32" t="n">
        <v>158</v>
      </c>
      <c r="J9" s="32" t="n">
        <v>2503.52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2026-04-16T12:45:36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-9.529999999999999</v>
      </c>
      <c r="I10" s="32" t="n">
        <v>80</v>
      </c>
      <c r="J10" s="32" t="n">
        <v>1296.46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2026-04-16T12:45:36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-17.53</v>
      </c>
      <c r="I11" s="32" t="n">
        <v>46</v>
      </c>
      <c r="J11" s="32" t="n">
        <v>801.86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2026-04-16T12:45:36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-9.529999999999999</v>
      </c>
      <c r="I12" s="32" t="n">
        <v>82</v>
      </c>
      <c r="J12" s="32" t="n">
        <v>2116.07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2026-04-16T12:45:36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-23.53</v>
      </c>
      <c r="I13" s="32" t="n">
        <v>26</v>
      </c>
      <c r="J13" s="32" t="n">
        <v>949.52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2026-04-16T12:45:36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-12.53</v>
      </c>
      <c r="I14" s="32" t="n">
        <v>103</v>
      </c>
      <c r="J14" s="32" t="n">
        <v>1072.94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2026-04-16T12:45:36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-8.529999999999999</v>
      </c>
      <c r="I15" s="32" t="n">
        <v>173</v>
      </c>
      <c r="J15" s="32" t="n">
        <v>2130.97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2026-04-16T12:45:36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LB</t>
        </is>
      </c>
      <c r="H16" s="31" t="n">
        <v>-8.529999999999999</v>
      </c>
      <c r="I16" s="32" t="n">
        <v>187</v>
      </c>
      <c r="J16" s="32" t="n">
        <v>2458.81</v>
      </c>
      <c r="K16" s="33" t="inlineStr">
        <is>
          <t>Critical</t>
        </is>
      </c>
      <c r="L16" s="30" t="n">
        <v>10</v>
      </c>
      <c r="M16" s="30" t="n">
        <v>7</v>
      </c>
      <c r="N16" s="30" t="inlineStr">
        <is>
          <t>2026-04-16T12:45:36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-6.53</v>
      </c>
      <c r="I17" s="32" t="n">
        <v>179</v>
      </c>
      <c r="J17" s="32" t="n">
        <v>2578.03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2026-04-16T12:45:36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-0.53</v>
      </c>
      <c r="I18" s="32" t="n">
        <v>83</v>
      </c>
      <c r="J18" s="32" t="n">
        <v>43.99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2026-04-16T12:45:36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-2.53</v>
      </c>
      <c r="I19" s="32" t="n">
        <v>90</v>
      </c>
      <c r="J19" s="32" t="n">
        <v>1356.07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2026-04-16T12:45:36</t>
        </is>
      </c>
    </row>
    <row r="20" ht="18" customHeight="1">
      <c r="A20" s="30" t="inlineStr">
        <is>
          <t>UACU9382334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GBFXT</t>
        </is>
      </c>
      <c r="H20" s="35" t="n">
        <v>0.47</v>
      </c>
      <c r="I20" s="32" t="n">
        <v>146</v>
      </c>
      <c r="J20" s="32" t="n">
        <v>146</v>
      </c>
      <c r="K20" s="36" t="inlineStr">
        <is>
          <t>Warning</t>
        </is>
      </c>
      <c r="L20" s="30" t="n">
        <v>7</v>
      </c>
      <c r="M20" s="30" t="n">
        <v>7</v>
      </c>
      <c r="N20" s="30" t="inlineStr">
        <is>
          <t>2026-04-16T12:45:36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5" t="n">
        <v>0.47</v>
      </c>
      <c r="I21" s="32" t="n">
        <v>81</v>
      </c>
      <c r="J21" s="32" t="n">
        <v>81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2026-04-16T12:45:36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0.47</v>
      </c>
      <c r="I22" s="32" t="n">
        <v>143</v>
      </c>
      <c r="J22" s="32" t="n">
        <v>143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2026-04-16T12:45:36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6.47</v>
      </c>
      <c r="I23" s="32" t="n">
        <v>146</v>
      </c>
      <c r="J23" s="32" t="n">
        <v>146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2026-04-16T12:45:36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5.47</v>
      </c>
      <c r="I24" s="32" t="n">
        <v>159</v>
      </c>
      <c r="J24" s="32" t="n">
        <v>159</v>
      </c>
      <c r="K24" s="38" t="inlineStr">
        <is>
          <t>Safe</t>
        </is>
      </c>
      <c r="L24" s="30" t="n">
        <v>5</v>
      </c>
      <c r="M24" s="30" t="n">
        <v>14</v>
      </c>
      <c r="N24" s="30" t="inlineStr">
        <is>
          <t>2026-04-16T12:45:36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7" t="n">
        <v>4.47</v>
      </c>
      <c r="I25" s="32" t="n">
        <v>164</v>
      </c>
      <c r="J25" s="32" t="n">
        <v>164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2026-04-16T12:45:36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BANJARMASIN</t>
        </is>
      </c>
      <c r="H26" s="37" t="n">
        <v>18.47</v>
      </c>
      <c r="I26" s="32" t="n">
        <v>28</v>
      </c>
      <c r="J26" s="32" t="n">
        <v>28</v>
      </c>
      <c r="K26" s="38" t="inlineStr">
        <is>
          <t>Safe</t>
        </is>
      </c>
      <c r="L26" s="30" t="n">
        <v>4</v>
      </c>
      <c r="M26" s="30" t="n">
        <v>33</v>
      </c>
      <c r="N26" s="30" t="inlineStr">
        <is>
          <t>2026-04-16T12:45:36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OAK</t>
        </is>
      </c>
      <c r="H27" s="37" t="n">
        <v>17.47</v>
      </c>
      <c r="I27" s="32" t="n">
        <v>44</v>
      </c>
      <c r="J27" s="32" t="n">
        <v>44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2026-04-16T12:45:36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10.47</v>
      </c>
      <c r="I28" s="32" t="n">
        <v>93</v>
      </c>
      <c r="J28" s="32" t="n">
        <v>93</v>
      </c>
      <c r="K28" s="38" t="inlineStr">
        <is>
          <t>Safe</t>
        </is>
      </c>
      <c r="L28" s="30" t="n">
        <v>4</v>
      </c>
      <c r="M28" s="30" t="n">
        <v>16</v>
      </c>
      <c r="N28" s="30" t="inlineStr">
        <is>
          <t>2026-04-16T12:45:36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7" t="n">
        <v>7.47</v>
      </c>
      <c r="I29" s="32" t="n">
        <v>30</v>
      </c>
      <c r="J29" s="32" t="n">
        <v>30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2026-04-16T12:45:36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12.47</v>
      </c>
      <c r="I30" s="32" t="n">
        <v>53</v>
      </c>
      <c r="J30" s="32" t="n">
        <v>53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2026-04-16T12:45:36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7.47</v>
      </c>
      <c r="I31" s="32" t="n">
        <v>91</v>
      </c>
      <c r="J31" s="32" t="n">
        <v>91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2026-04-16T12:45:36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9.470000000000001</v>
      </c>
      <c r="I32" s="32" t="n">
        <v>45</v>
      </c>
      <c r="J32" s="32" t="n">
        <v>45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2026-04-16T12:45:36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22.47</v>
      </c>
      <c r="I33" s="32" t="n">
        <v>42</v>
      </c>
      <c r="J33" s="32" t="n">
        <v>42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2026-04-16T12:45:36</t>
        </is>
      </c>
    </row>
    <row r="34" ht="18" customHeight="1">
      <c r="A34" s="30" t="inlineStr">
        <is>
          <t>OOLU7304085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BEANR</t>
        </is>
      </c>
      <c r="H34" s="37" t="n">
        <v>18.47</v>
      </c>
      <c r="I34" s="32" t="n">
        <v>153</v>
      </c>
      <c r="J34" s="32" t="n">
        <v>153</v>
      </c>
      <c r="K34" s="38" t="inlineStr">
        <is>
          <t>Safe</t>
        </is>
      </c>
      <c r="L34" s="30" t="n">
        <v>2</v>
      </c>
      <c r="M34" s="30" t="n">
        <v>13</v>
      </c>
      <c r="N34" s="30" t="inlineStr">
        <is>
          <t>2026-04-16T12:45:36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9.470000000000001</v>
      </c>
      <c r="I35" s="32" t="n">
        <v>162</v>
      </c>
      <c r="J35" s="32" t="n">
        <v>162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2026-04-16T12:45:36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19.47</v>
      </c>
      <c r="I36" s="32" t="n">
        <v>144</v>
      </c>
      <c r="J36" s="32" t="n">
        <v>144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2026-04-16T12:45:36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-14.53</v>
      </c>
      <c r="I2" s="32" t="n">
        <v>147</v>
      </c>
      <c r="J2" s="32" t="n">
        <v>2473.71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2026-04-16T12:45:36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-8.529999999999999</v>
      </c>
      <c r="I3" s="32" t="n">
        <v>55</v>
      </c>
      <c r="J3" s="32" t="n">
        <v>670.59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2026-04-16T12:45:36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-27.53</v>
      </c>
      <c r="I4" s="32" t="n">
        <v>47</v>
      </c>
      <c r="J4" s="32" t="n">
        <v>1296.6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2026-04-16T12:45:36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-22.53</v>
      </c>
      <c r="I5" s="32" t="n">
        <v>90</v>
      </c>
      <c r="J5" s="32" t="n">
        <v>2096.64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2026-04-16T12:45:36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-20.53</v>
      </c>
      <c r="I6" s="32" t="n">
        <v>96</v>
      </c>
      <c r="J6" s="32" t="n">
        <v>1895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2026-04-16T12:45:36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-12.53</v>
      </c>
      <c r="I7" s="32" t="n">
        <v>160</v>
      </c>
      <c r="J7" s="32" t="n">
        <v>2190.58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2026-04-16T12:45:36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-24.53</v>
      </c>
      <c r="I8" s="32" t="n">
        <v>104</v>
      </c>
      <c r="J8" s="32" t="n">
        <v>1678.69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2026-04-16T12:45:36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-11.53</v>
      </c>
      <c r="I9" s="32" t="n">
        <v>158</v>
      </c>
      <c r="J9" s="32" t="n">
        <v>2503.52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2026-04-16T12:45:36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-9.529999999999999</v>
      </c>
      <c r="I10" s="32" t="n">
        <v>80</v>
      </c>
      <c r="J10" s="32" t="n">
        <v>1296.46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2026-04-16T12:45:36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-17.53</v>
      </c>
      <c r="I11" s="32" t="n">
        <v>46</v>
      </c>
      <c r="J11" s="32" t="n">
        <v>801.86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2026-04-16T12:45:36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-9.529999999999999</v>
      </c>
      <c r="I12" s="32" t="n">
        <v>82</v>
      </c>
      <c r="J12" s="32" t="n">
        <v>2116.07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2026-04-16T12:45:36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-23.53</v>
      </c>
      <c r="I13" s="32" t="n">
        <v>26</v>
      </c>
      <c r="J13" s="32" t="n">
        <v>949.52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2026-04-16T12:45:36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-12.53</v>
      </c>
      <c r="I14" s="32" t="n">
        <v>103</v>
      </c>
      <c r="J14" s="32" t="n">
        <v>1072.94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2026-04-16T12:45:36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-8.529999999999999</v>
      </c>
      <c r="I15" s="32" t="n">
        <v>173</v>
      </c>
      <c r="J15" s="32" t="n">
        <v>2130.97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2026-04-16T12:45:36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LB</t>
        </is>
      </c>
      <c r="H16" s="31" t="n">
        <v>-8.529999999999999</v>
      </c>
      <c r="I16" s="32" t="n">
        <v>187</v>
      </c>
      <c r="J16" s="32" t="n">
        <v>2458.81</v>
      </c>
      <c r="K16" s="33" t="inlineStr">
        <is>
          <t>Critical</t>
        </is>
      </c>
      <c r="L16" s="30" t="n">
        <v>10</v>
      </c>
      <c r="M16" s="30" t="n">
        <v>7</v>
      </c>
      <c r="N16" s="30" t="inlineStr">
        <is>
          <t>2026-04-16T12:45:36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-6.53</v>
      </c>
      <c r="I17" s="32" t="n">
        <v>179</v>
      </c>
      <c r="J17" s="32" t="n">
        <v>2578.03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2026-04-16T12:45:36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-0.53</v>
      </c>
      <c r="I18" s="32" t="n">
        <v>83</v>
      </c>
      <c r="J18" s="32" t="n">
        <v>43.99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2026-04-16T12:45:36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-2.53</v>
      </c>
      <c r="I19" s="32" t="n">
        <v>90</v>
      </c>
      <c r="J19" s="32" t="n">
        <v>1356.07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2026-04-16T12:45:36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UACU9382334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GBFXT</t>
        </is>
      </c>
      <c r="H2" s="35" t="n">
        <v>0.47</v>
      </c>
      <c r="I2" s="32" t="n">
        <v>146</v>
      </c>
      <c r="J2" s="32" t="n">
        <v>146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2026-04-16T12:45:36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0.47</v>
      </c>
      <c r="I3" s="32" t="n">
        <v>81</v>
      </c>
      <c r="J3" s="32" t="n">
        <v>81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2026-04-16T12:45:36</t>
        </is>
      </c>
    </row>
    <row r="4" ht="18" customHeight="1">
      <c r="A4" s="30" t="inlineStr">
        <is>
          <t>OOLU2704164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Gülsün</t>
        </is>
      </c>
      <c r="E4" s="30" t="inlineStr">
        <is>
          <t>At Sea (MSC Gülsün)</t>
        </is>
      </c>
      <c r="F4" s="30" t="inlineStr">
        <is>
          <t>KRPUS</t>
        </is>
      </c>
      <c r="G4" s="30" t="inlineStr">
        <is>
          <t>NLRTM</t>
        </is>
      </c>
      <c r="H4" s="35" t="n">
        <v>0.47</v>
      </c>
      <c r="I4" s="32" t="n">
        <v>143</v>
      </c>
      <c r="J4" s="32" t="n">
        <v>143</v>
      </c>
      <c r="K4" s="36" t="inlineStr">
        <is>
          <t>Warning</t>
        </is>
      </c>
      <c r="L4" s="30" t="n">
        <v>7</v>
      </c>
      <c r="M4" s="30" t="n">
        <v>11</v>
      </c>
      <c r="N4" s="30" t="inlineStr">
        <is>
          <t>2026-04-16T12:45:36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17348.26</v>
      </c>
      <c r="G2" s="39" t="n">
        <v>-8.800000000000001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12</v>
      </c>
      <c r="C3" s="40" t="n">
        <v>4</v>
      </c>
      <c r="D3" s="39" t="n">
        <v>2</v>
      </c>
      <c r="E3" s="39" t="n">
        <v>6</v>
      </c>
      <c r="F3" s="41" t="n">
        <v>6678.5</v>
      </c>
      <c r="G3" s="39" t="n">
        <v>2.4</v>
      </c>
      <c r="H3" s="39" t="n">
        <v>8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3</v>
      </c>
      <c r="D4" s="39" t="n">
        <v>1</v>
      </c>
      <c r="E4" s="39" t="n">
        <v>2</v>
      </c>
      <c r="F4" s="41" t="n">
        <v>3109.58</v>
      </c>
      <c r="G4" s="39" t="n">
        <v>-1.2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1</v>
      </c>
      <c r="D5" s="39" t="n">
        <v>0</v>
      </c>
      <c r="E5" s="39" t="n">
        <v>3</v>
      </c>
      <c r="F5" s="41" t="n">
        <v>2473.71</v>
      </c>
      <c r="G5" s="39" t="n">
        <v>5.7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3718.57</v>
      </c>
      <c r="G2" s="43" t="n">
        <v>41.6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9395.799999999999</v>
      </c>
      <c r="G3" s="45" t="n">
        <v>93.38</v>
      </c>
      <c r="H3" s="44" t="n">
        <v>15.6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3</v>
      </c>
      <c r="E4" s="46" t="n">
        <v>6</v>
      </c>
      <c r="F4" s="47" t="n">
        <v>16495.68</v>
      </c>
      <c r="G4" s="47" t="n">
        <v>145.12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2026-04-16T04:45:37Z</dcterms:created>
  <dcterms:modified xsi:type="dcterms:W3CDTF">2026-04-16T04:45:37Z</dcterms:modified>
</cp:coreProperties>
</file>