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13:04:14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3</v>
      </c>
      <c r="D5" s="11" t="n">
        <v>9</v>
      </c>
      <c r="E5" s="12" t="inlineStr">
        <is>
          <t>$58,551</t>
        </is>
      </c>
      <c r="F5" s="8" t="inlineStr">
        <is>
          <t>-7.8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16181.72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11368.61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9200.459999999999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21800.06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-17.88</v>
      </c>
      <c r="I2" s="32" t="n">
        <v>171</v>
      </c>
      <c r="J2" s="32" t="n">
        <v>3569.69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2026-04-22T21:04:14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-14.88</v>
      </c>
      <c r="I3" s="32" t="n">
        <v>47</v>
      </c>
      <c r="J3" s="32" t="n">
        <v>956.17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2026-04-22T21:04:14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-33.88</v>
      </c>
      <c r="I4" s="32" t="n">
        <v>42</v>
      </c>
      <c r="J4" s="32" t="n">
        <v>1607.57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2026-04-22T21:04:14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-14.88</v>
      </c>
      <c r="I5" s="32" t="n">
        <v>167</v>
      </c>
      <c r="J5" s="32" t="n">
        <v>3505.95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2026-04-22T21:04:14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-18.88</v>
      </c>
      <c r="I6" s="32" t="n">
        <v>162</v>
      </c>
      <c r="J6" s="32" t="n">
        <v>3123.48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2026-04-22T21:04:14</t>
        </is>
      </c>
    </row>
    <row r="7" ht="18" customHeight="1">
      <c r="A7" s="34" t="inlineStr">
        <is>
          <t>MSKU9654918</t>
        </is>
      </c>
      <c r="B7" s="34" t="inlineStr">
        <is>
          <t>Master Lease</t>
        </is>
      </c>
      <c r="C7" s="34" t="inlineStr">
        <is>
          <t>Intra-Asia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HKHKG</t>
        </is>
      </c>
      <c r="G7" s="34" t="inlineStr">
        <is>
          <t>MNL</t>
        </is>
      </c>
      <c r="H7" s="31" t="n">
        <v>-8.880000000000001</v>
      </c>
      <c r="I7" s="32" t="n">
        <v>60</v>
      </c>
      <c r="J7" s="32" t="n">
        <v>639.72</v>
      </c>
      <c r="K7" s="33" t="inlineStr">
        <is>
          <t>Critical</t>
        </is>
      </c>
      <c r="L7" s="34" t="n">
        <v>10</v>
      </c>
      <c r="M7" s="34" t="n">
        <v>19</v>
      </c>
      <c r="N7" s="34" t="inlineStr">
        <is>
          <t>2026-04-22T21:04:14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-20.88</v>
      </c>
      <c r="I8" s="32" t="n">
        <v>156</v>
      </c>
      <c r="J8" s="32" t="n">
        <v>3527.2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2026-04-22T21:04:14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-15.88</v>
      </c>
      <c r="I9" s="32" t="n">
        <v>99</v>
      </c>
      <c r="J9" s="32" t="n">
        <v>1848.59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2026-04-22T21:04:14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-18.88</v>
      </c>
      <c r="I10" s="32" t="n">
        <v>88</v>
      </c>
      <c r="J10" s="32" t="n">
        <v>1529.87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2026-04-22T21:04:14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-28.88</v>
      </c>
      <c r="I11" s="32" t="n">
        <v>91</v>
      </c>
      <c r="J11" s="32" t="n">
        <v>2718.57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2026-04-22T21:04:14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-23.88</v>
      </c>
      <c r="I12" s="32" t="n">
        <v>42</v>
      </c>
      <c r="J12" s="32" t="n">
        <v>1112.83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2026-04-22T21:04:14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-14.88</v>
      </c>
      <c r="I13" s="32" t="n">
        <v>166</v>
      </c>
      <c r="J13" s="32" t="n">
        <v>3038.49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2026-04-22T21:04:14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-21.88</v>
      </c>
      <c r="I14" s="32" t="n">
        <v>78</v>
      </c>
      <c r="J14" s="32" t="n">
        <v>1976.08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2026-04-22T21:04:14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-26.88</v>
      </c>
      <c r="I15" s="32" t="n">
        <v>100</v>
      </c>
      <c r="J15" s="32" t="n">
        <v>2497.9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2026-04-22T21:04:14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-8.880000000000001</v>
      </c>
      <c r="I16" s="32" t="n">
        <v>89</v>
      </c>
      <c r="J16" s="32" t="n">
        <v>1933.58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2026-04-22T21:04:14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-29.88</v>
      </c>
      <c r="I17" s="32" t="n">
        <v>30</v>
      </c>
      <c r="J17" s="32" t="n">
        <v>1209.71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2026-04-22T21:04:14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-18.88</v>
      </c>
      <c r="I18" s="32" t="n">
        <v>93</v>
      </c>
      <c r="J18" s="32" t="n">
        <v>2974.74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2026-04-22T21:04:14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-12.88</v>
      </c>
      <c r="I19" s="32" t="n">
        <v>167</v>
      </c>
      <c r="J19" s="32" t="n">
        <v>3675.93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2026-04-22T21:04:14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-5.88</v>
      </c>
      <c r="I20" s="32" t="n">
        <v>100</v>
      </c>
      <c r="J20" s="32" t="n">
        <v>2953.5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2026-04-22T21:04:14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-6.88</v>
      </c>
      <c r="I21" s="32" t="n">
        <v>106</v>
      </c>
      <c r="J21" s="32" t="n">
        <v>3590.94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2026-04-22T21:04:14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-5.88</v>
      </c>
      <c r="I22" s="32" t="n">
        <v>167</v>
      </c>
      <c r="J22" s="32" t="n">
        <v>3505.95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2026-04-22T21:04:14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-1.88</v>
      </c>
      <c r="I23" s="32" t="n">
        <v>142</v>
      </c>
      <c r="J23" s="32" t="n">
        <v>3697.18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2026-04-22T21:04:14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-0.88</v>
      </c>
      <c r="I24" s="32" t="n">
        <v>173</v>
      </c>
      <c r="J24" s="32" t="n">
        <v>3357.21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2026-04-22T21:04:14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5" t="n">
        <v>0.12</v>
      </c>
      <c r="I25" s="32" t="n">
        <v>183</v>
      </c>
      <c r="J25" s="32" t="n">
        <v>183</v>
      </c>
      <c r="K25" s="36" t="inlineStr">
        <is>
          <t>Warning</t>
        </is>
      </c>
      <c r="L25" s="34" t="n">
        <v>7</v>
      </c>
      <c r="M25" s="34" t="n">
        <v>11</v>
      </c>
      <c r="N25" s="34" t="inlineStr">
        <is>
          <t>2026-04-22T21:04:14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1.12</v>
      </c>
      <c r="I26" s="32" t="n">
        <v>92</v>
      </c>
      <c r="J26" s="32" t="n">
        <v>92</v>
      </c>
      <c r="K26" s="36" t="inlineStr">
        <is>
          <t>Warning</t>
        </is>
      </c>
      <c r="L26" s="30" t="n">
        <v>6</v>
      </c>
      <c r="M26" s="30" t="n">
        <v>15</v>
      </c>
      <c r="N26" s="30" t="inlineStr">
        <is>
          <t>2026-04-22T21:04:14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MYBTU</t>
        </is>
      </c>
      <c r="H27" s="35" t="n">
        <v>1.12</v>
      </c>
      <c r="I27" s="32" t="n">
        <v>30</v>
      </c>
      <c r="J27" s="32" t="n">
        <v>30</v>
      </c>
      <c r="K27" s="36" t="inlineStr">
        <is>
          <t>Warning</t>
        </is>
      </c>
      <c r="L27" s="34" t="n">
        <v>6</v>
      </c>
      <c r="M27" s="34" t="n">
        <v>32</v>
      </c>
      <c r="N27" s="34" t="inlineStr">
        <is>
          <t>2026-04-22T21:04:14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3.12</v>
      </c>
      <c r="I28" s="32" t="n">
        <v>182</v>
      </c>
      <c r="J28" s="32" t="n">
        <v>182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2026-04-22T21:04:14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4.12</v>
      </c>
      <c r="I29" s="32" t="n">
        <v>80</v>
      </c>
      <c r="J29" s="32" t="n">
        <v>80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2026-04-22T21:04:14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6.12</v>
      </c>
      <c r="I30" s="32" t="n">
        <v>49</v>
      </c>
      <c r="J30" s="32" t="n">
        <v>49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2026-04-22T21:04:14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3.12</v>
      </c>
      <c r="I31" s="32" t="n">
        <v>47</v>
      </c>
      <c r="J31" s="32" t="n">
        <v>47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2026-04-22T21:04:14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12.12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2026-04-22T21:04:14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11.12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2026-04-22T21:04:14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16.12</v>
      </c>
      <c r="I34" s="32" t="n">
        <v>39</v>
      </c>
      <c r="J34" s="32" t="n">
        <v>39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2026-04-22T21:04:14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13.12</v>
      </c>
      <c r="I35" s="32" t="n">
        <v>169</v>
      </c>
      <c r="J35" s="32" t="n">
        <v>169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2026-04-22T21:04:14</t>
        </is>
      </c>
    </row>
    <row r="36" ht="18" customHeight="1">
      <c r="A36" s="30" t="inlineStr">
        <is>
          <t>MAEU1519819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CNYTN</t>
        </is>
      </c>
      <c r="G36" s="30" t="inlineStr">
        <is>
          <t>USLAX</t>
        </is>
      </c>
      <c r="H36" s="37" t="n">
        <v>28.12</v>
      </c>
      <c r="I36" s="32" t="n">
        <v>97</v>
      </c>
      <c r="J36" s="32" t="n">
        <v>97</v>
      </c>
      <c r="K36" s="38" t="inlineStr">
        <is>
          <t>Safe</t>
        </is>
      </c>
      <c r="L36" s="30" t="n">
        <v>2</v>
      </c>
      <c r="M36" s="30" t="n">
        <v>17</v>
      </c>
      <c r="N36" s="30" t="inlineStr">
        <is>
          <t>2026-04-22T21:04:14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-17.88</v>
      </c>
      <c r="I2" s="32" t="n">
        <v>171</v>
      </c>
      <c r="J2" s="32" t="n">
        <v>3569.69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2026-04-22T21:04:14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-14.88</v>
      </c>
      <c r="I3" s="32" t="n">
        <v>47</v>
      </c>
      <c r="J3" s="32" t="n">
        <v>956.17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2026-04-22T21:04:14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-33.88</v>
      </c>
      <c r="I4" s="32" t="n">
        <v>42</v>
      </c>
      <c r="J4" s="32" t="n">
        <v>1607.57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2026-04-22T21:04:14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-14.88</v>
      </c>
      <c r="I5" s="32" t="n">
        <v>167</v>
      </c>
      <c r="J5" s="32" t="n">
        <v>3505.95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2026-04-22T21:04:14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-18.88</v>
      </c>
      <c r="I6" s="32" t="n">
        <v>162</v>
      </c>
      <c r="J6" s="32" t="n">
        <v>3123.48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2026-04-22T21:04:14</t>
        </is>
      </c>
    </row>
    <row r="7" ht="18" customHeight="1">
      <c r="A7" s="34" t="inlineStr">
        <is>
          <t>MSKU9654918</t>
        </is>
      </c>
      <c r="B7" s="34" t="inlineStr">
        <is>
          <t>Master Lease</t>
        </is>
      </c>
      <c r="C7" s="34" t="inlineStr">
        <is>
          <t>Intra-Asia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HKHKG</t>
        </is>
      </c>
      <c r="G7" s="34" t="inlineStr">
        <is>
          <t>MNL</t>
        </is>
      </c>
      <c r="H7" s="31" t="n">
        <v>-8.880000000000001</v>
      </c>
      <c r="I7" s="32" t="n">
        <v>60</v>
      </c>
      <c r="J7" s="32" t="n">
        <v>639.72</v>
      </c>
      <c r="K7" s="33" t="inlineStr">
        <is>
          <t>Critical</t>
        </is>
      </c>
      <c r="L7" s="34" t="n">
        <v>10</v>
      </c>
      <c r="M7" s="34" t="n">
        <v>19</v>
      </c>
      <c r="N7" s="34" t="inlineStr">
        <is>
          <t>2026-04-22T21:04:14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-20.88</v>
      </c>
      <c r="I8" s="32" t="n">
        <v>156</v>
      </c>
      <c r="J8" s="32" t="n">
        <v>3527.2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2026-04-22T21:04:14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-15.88</v>
      </c>
      <c r="I9" s="32" t="n">
        <v>99</v>
      </c>
      <c r="J9" s="32" t="n">
        <v>1848.59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2026-04-22T21:04:14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1" t="n">
        <v>-18.88</v>
      </c>
      <c r="I10" s="32" t="n">
        <v>88</v>
      </c>
      <c r="J10" s="32" t="n">
        <v>1529.87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2026-04-22T21:04:14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-28.88</v>
      </c>
      <c r="I11" s="32" t="n">
        <v>91</v>
      </c>
      <c r="J11" s="32" t="n">
        <v>2718.57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2026-04-22T21:04:14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-23.88</v>
      </c>
      <c r="I12" s="32" t="n">
        <v>42</v>
      </c>
      <c r="J12" s="32" t="n">
        <v>1112.83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2026-04-22T21:04:14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-14.88</v>
      </c>
      <c r="I13" s="32" t="n">
        <v>166</v>
      </c>
      <c r="J13" s="32" t="n">
        <v>3038.49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2026-04-22T21:04:14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-21.88</v>
      </c>
      <c r="I14" s="32" t="n">
        <v>78</v>
      </c>
      <c r="J14" s="32" t="n">
        <v>1976.08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2026-04-22T21:04:14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-26.88</v>
      </c>
      <c r="I15" s="32" t="n">
        <v>100</v>
      </c>
      <c r="J15" s="32" t="n">
        <v>2497.9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2026-04-22T21:04:14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-8.880000000000001</v>
      </c>
      <c r="I16" s="32" t="n">
        <v>89</v>
      </c>
      <c r="J16" s="32" t="n">
        <v>1933.58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2026-04-22T21:04:14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-29.88</v>
      </c>
      <c r="I17" s="32" t="n">
        <v>30</v>
      </c>
      <c r="J17" s="32" t="n">
        <v>1209.71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2026-04-22T21:04:14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-18.88</v>
      </c>
      <c r="I18" s="32" t="n">
        <v>93</v>
      </c>
      <c r="J18" s="32" t="n">
        <v>2974.74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2026-04-22T21:04:14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-12.88</v>
      </c>
      <c r="I19" s="32" t="n">
        <v>167</v>
      </c>
      <c r="J19" s="32" t="n">
        <v>3675.93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2026-04-22T21:04:14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-5.88</v>
      </c>
      <c r="I20" s="32" t="n">
        <v>100</v>
      </c>
      <c r="J20" s="32" t="n">
        <v>2953.5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2026-04-22T21:04:14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-6.88</v>
      </c>
      <c r="I21" s="32" t="n">
        <v>106</v>
      </c>
      <c r="J21" s="32" t="n">
        <v>3590.94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2026-04-22T21:04:14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-5.88</v>
      </c>
      <c r="I22" s="32" t="n">
        <v>167</v>
      </c>
      <c r="J22" s="32" t="n">
        <v>3505.95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2026-04-22T21:04:14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-1.88</v>
      </c>
      <c r="I23" s="32" t="n">
        <v>142</v>
      </c>
      <c r="J23" s="32" t="n">
        <v>3697.18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2026-04-22T21:04:14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-0.88</v>
      </c>
      <c r="I24" s="32" t="n">
        <v>173</v>
      </c>
      <c r="J24" s="32" t="n">
        <v>3357.21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2026-04-22T21:04:14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0.12</v>
      </c>
      <c r="I2" s="32" t="n">
        <v>183</v>
      </c>
      <c r="J2" s="32" t="n">
        <v>183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2026-04-22T21:04:14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1.12</v>
      </c>
      <c r="I3" s="32" t="n">
        <v>92</v>
      </c>
      <c r="J3" s="32" t="n">
        <v>92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2026-04-22T21:04:14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MYBTU</t>
        </is>
      </c>
      <c r="F4" s="30" t="inlineStr">
        <is>
          <t>SGSIN</t>
        </is>
      </c>
      <c r="G4" s="30" t="inlineStr">
        <is>
          <t>MYBTU</t>
        </is>
      </c>
      <c r="H4" s="35" t="n">
        <v>1.12</v>
      </c>
      <c r="I4" s="32" t="n">
        <v>30</v>
      </c>
      <c r="J4" s="32" t="n">
        <v>30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2026-04-22T21:04:14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21800.06</v>
      </c>
      <c r="G2" s="39" t="n">
        <v>-10.6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1</v>
      </c>
      <c r="E3" s="39" t="n">
        <v>3</v>
      </c>
      <c r="F3" s="41" t="n">
        <v>16181.72</v>
      </c>
      <c r="G3" s="39" t="n">
        <v>-5.4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11368.61</v>
      </c>
      <c r="G4" s="39" t="n">
        <v>-8.199999999999999</v>
      </c>
      <c r="H4" s="39" t="n">
        <v>3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9200.459999999999</v>
      </c>
      <c r="G5" s="39" t="n">
        <v>-4.9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4886.28</v>
      </c>
      <c r="G2" s="43" t="n">
        <v>40.5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13144.31</v>
      </c>
      <c r="G3" s="45" t="n">
        <v>87.40000000000001</v>
      </c>
      <c r="H3" s="44" t="n">
        <v>16.8</v>
      </c>
    </row>
    <row r="4" ht="22" customHeight="1">
      <c r="A4" s="46" t="inlineStr">
        <is>
          <t>One-Way</t>
        </is>
      </c>
      <c r="B4" s="46" t="n">
        <v>15</v>
      </c>
      <c r="C4" s="46" t="n">
        <v>12</v>
      </c>
      <c r="D4" s="46" t="n">
        <v>1</v>
      </c>
      <c r="E4" s="46" t="n">
        <v>2</v>
      </c>
      <c r="F4" s="47" t="n">
        <v>40520.26</v>
      </c>
      <c r="G4" s="47" t="n">
        <v>153.6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2026-04-22T13:04:15Z</dcterms:created>
  <dcterms:modified xsi:type="dcterms:W3CDTF">2026-04-22T13:04:15Z</dcterms:modified>
</cp:coreProperties>
</file>