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15:05:56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$330,358</t>
        </is>
      </c>
      <c r="F5" s="8" t="inlineStr">
        <is>
          <t>-70.4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103626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54202.99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63515.97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109012.99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-73.95999999999999</v>
      </c>
      <c r="I2" s="32" t="n">
        <v>25</v>
      </c>
      <c r="J2" s="32" t="n">
        <v>5795.96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2026-07-17T23:05:56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-82.95999999999999</v>
      </c>
      <c r="I3" s="32" t="n">
        <v>161</v>
      </c>
      <c r="J3" s="32" t="n">
        <v>17817.22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2026-07-17T23:05:56</t>
        </is>
      </c>
    </row>
    <row r="4" ht="18" customHeight="1">
      <c r="A4" s="30" t="inlineStr">
        <is>
          <t>APZU6698207</t>
        </is>
      </c>
      <c r="B4" s="30" t="inlineStr">
        <is>
          <t>One-Way</t>
        </is>
      </c>
      <c r="C4" s="30" t="inlineStr">
        <is>
          <t>Trans-Atlantic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BCN</t>
        </is>
      </c>
      <c r="G4" s="30" t="inlineStr">
        <is>
          <t>USNYC</t>
        </is>
      </c>
      <c r="H4" s="31" t="n">
        <v>-8.960000000000001</v>
      </c>
      <c r="I4" s="32" t="n">
        <v>124</v>
      </c>
      <c r="J4" s="32" t="n">
        <v>1370.35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2026-07-17T23:05:56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-85.95999999999999</v>
      </c>
      <c r="I5" s="32" t="n">
        <v>170</v>
      </c>
      <c r="J5" s="32" t="n">
        <v>17387.89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2026-07-17T23:05:56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-119.96</v>
      </c>
      <c r="I6" s="32" t="n">
        <v>56</v>
      </c>
      <c r="J6" s="32" t="n">
        <v>5825.71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2026-07-17T23:05:56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-100.96</v>
      </c>
      <c r="I7" s="32" t="n">
        <v>54</v>
      </c>
      <c r="J7" s="32" t="n">
        <v>4829.97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2026-07-17T23:05:56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-81.95999999999999</v>
      </c>
      <c r="I8" s="32" t="n">
        <v>66</v>
      </c>
      <c r="J8" s="32" t="n">
        <v>10089.27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2026-07-17T23:05:56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-101.96</v>
      </c>
      <c r="I9" s="32" t="n">
        <v>86</v>
      </c>
      <c r="J9" s="32" t="n">
        <v>15241.24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2026-07-17T23:05:56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-84.95999999999999</v>
      </c>
      <c r="I10" s="32" t="n">
        <v>99</v>
      </c>
      <c r="J10" s="32" t="n">
        <v>8371.950000000001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2026-07-17T23:05:56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-106.96</v>
      </c>
      <c r="I11" s="32" t="n">
        <v>107</v>
      </c>
      <c r="J11" s="32" t="n">
        <v>17817.22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2026-07-17T23:05:56</t>
        </is>
      </c>
    </row>
    <row r="12" ht="18" customHeight="1">
      <c r="A12" s="30" t="inlineStr">
        <is>
          <t>EITU3189964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-116.96</v>
      </c>
      <c r="I12" s="32" t="n">
        <v>99</v>
      </c>
      <c r="J12" s="32" t="n">
        <v>8241.280000000001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2026-07-17T23:05:56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-109.96</v>
      </c>
      <c r="I13" s="32" t="n">
        <v>52</v>
      </c>
      <c r="J13" s="32" t="n">
        <v>5330.97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2026-07-17T23:05:56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-79.95999999999999</v>
      </c>
      <c r="I14" s="32" t="n">
        <v>58</v>
      </c>
      <c r="J14" s="32" t="n">
        <v>5473.97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2026-07-17T23:05:56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-114.96</v>
      </c>
      <c r="I15" s="32" t="n">
        <v>99</v>
      </c>
      <c r="J15" s="32" t="n">
        <v>11154.85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2026-07-17T23:05:56</t>
        </is>
      </c>
    </row>
    <row r="16" ht="18" customHeight="1">
      <c r="A16" s="30" t="inlineStr">
        <is>
          <t>MAEU3543646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Rotterdam, NL</t>
        </is>
      </c>
      <c r="F16" s="30" t="inlineStr">
        <is>
          <t>JPYOK</t>
        </is>
      </c>
      <c r="G16" s="30" t="inlineStr">
        <is>
          <t>NLRTM</t>
        </is>
      </c>
      <c r="H16" s="31" t="n">
        <v>-112.96</v>
      </c>
      <c r="I16" s="32" t="n">
        <v>87</v>
      </c>
      <c r="J16" s="32" t="n">
        <v>10675.92</v>
      </c>
      <c r="K16" s="33" t="inlineStr">
        <is>
          <t>Critical</t>
        </is>
      </c>
      <c r="L16" s="30" t="n">
        <v>10</v>
      </c>
      <c r="M16" s="30" t="n">
        <v>16</v>
      </c>
      <c r="N16" s="30" t="inlineStr">
        <is>
          <t>2026-07-17T23:05:56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-98.95999999999999</v>
      </c>
      <c r="I17" s="32" t="n">
        <v>197</v>
      </c>
      <c r="J17" s="32" t="n">
        <v>18568.55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2026-07-17T23:05:56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-100.96</v>
      </c>
      <c r="I18" s="32" t="n">
        <v>181</v>
      </c>
      <c r="J18" s="32" t="n">
        <v>15348.57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2026-07-17T23:05:56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-104.96</v>
      </c>
      <c r="I19" s="32" t="n">
        <v>105</v>
      </c>
      <c r="J19" s="32" t="n">
        <v>7727.95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2026-07-17T23:05:56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-92.95999999999999</v>
      </c>
      <c r="I20" s="32" t="n">
        <v>88</v>
      </c>
      <c r="J20" s="32" t="n">
        <v>18139.22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2026-07-17T23:05:56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-69.95999999999999</v>
      </c>
      <c r="I21" s="32" t="n">
        <v>36</v>
      </c>
      <c r="J21" s="32" t="n">
        <v>5581.3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2026-07-17T23:05:56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-87.95999999999999</v>
      </c>
      <c r="I22" s="32" t="n">
        <v>130</v>
      </c>
      <c r="J22" s="32" t="n">
        <v>18675.89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2026-07-17T23:05:56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-104.96</v>
      </c>
      <c r="I23" s="32" t="n">
        <v>181</v>
      </c>
      <c r="J23" s="32" t="n">
        <v>15777.9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2026-07-17T23:05:56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-107.96</v>
      </c>
      <c r="I24" s="32" t="n">
        <v>71</v>
      </c>
      <c r="J24" s="32" t="n">
        <v>9981.940000000001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2026-07-17T23:05:56</t>
        </is>
      </c>
    </row>
    <row r="25" ht="18" customHeight="1">
      <c r="A25" s="34" t="inlineStr">
        <is>
          <t>WSKU7343331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LB</t>
        </is>
      </c>
      <c r="F25" s="34" t="inlineStr">
        <is>
          <t>CNSHA</t>
        </is>
      </c>
      <c r="G25" s="34" t="inlineStr">
        <is>
          <t>USLONG</t>
        </is>
      </c>
      <c r="H25" s="31" t="n">
        <v>-100.96</v>
      </c>
      <c r="I25" s="32" t="n">
        <v>179</v>
      </c>
      <c r="J25" s="32" t="n">
        <v>17709.89</v>
      </c>
      <c r="K25" s="33" t="inlineStr">
        <is>
          <t>Critical</t>
        </is>
      </c>
      <c r="L25" s="34" t="n">
        <v>10</v>
      </c>
      <c r="M25" s="34" t="n">
        <v>7</v>
      </c>
      <c r="N25" s="34" t="inlineStr">
        <is>
          <t>2026-07-17T23:05:56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-104.96</v>
      </c>
      <c r="I26" s="32" t="n">
        <v>92</v>
      </c>
      <c r="J26" s="32" t="n">
        <v>15026.57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2026-07-17T23:05:56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-91.95999999999999</v>
      </c>
      <c r="I27" s="32" t="n">
        <v>161</v>
      </c>
      <c r="J27" s="32" t="n">
        <v>17709.89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2026-07-17T23:05:56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-94.95999999999999</v>
      </c>
      <c r="I28" s="32" t="n">
        <v>89</v>
      </c>
      <c r="J28" s="32" t="n">
        <v>9767.27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2026-07-17T23:05:56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-72.95999999999999</v>
      </c>
      <c r="I29" s="32" t="n">
        <v>169</v>
      </c>
      <c r="J29" s="32" t="n">
        <v>14919.24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2026-07-17T23:05:56</t>
        </is>
      </c>
    </row>
    <row r="30" ht="18" customHeight="1">
      <c r="A30" s="30" t="inlineStr">
        <is>
          <t>APZU9748173</t>
        </is>
      </c>
      <c r="B30" s="30" t="inlineStr">
        <is>
          <t>One-Way</t>
        </is>
      </c>
      <c r="C30" s="30" t="inlineStr">
        <is>
          <t>Trans-Pacific</t>
        </is>
      </c>
      <c r="D30" s="30" t="inlineStr">
        <is>
          <t>PIL Majestic</t>
        </is>
      </c>
      <c r="E30" s="30" t="inlineStr">
        <is>
          <t>At Sea (PIL Majestic)</t>
        </is>
      </c>
      <c r="F30" s="30" t="inlineStr">
        <is>
          <t>CNSHA</t>
        </is>
      </c>
      <c r="G30" s="30" t="inlineStr">
        <is>
          <t>USLAX</t>
        </is>
      </c>
      <c r="H30" s="35" t="n">
        <v>2.04</v>
      </c>
      <c r="I30" s="32" t="n">
        <v>189</v>
      </c>
      <c r="J30" s="32" t="n">
        <v>189</v>
      </c>
      <c r="K30" s="36" t="inlineStr">
        <is>
          <t>Safe</t>
        </is>
      </c>
      <c r="L30" s="30" t="n">
        <v>6</v>
      </c>
      <c r="M30" s="30" t="n">
        <v>7</v>
      </c>
      <c r="N30" s="30" t="inlineStr">
        <is>
          <t>2026-07-17T23:05:56</t>
        </is>
      </c>
    </row>
    <row r="31" ht="18" customHeight="1">
      <c r="A31" s="34" t="inlineStr">
        <is>
          <t>COSU2815236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Yang Ming Witness</t>
        </is>
      </c>
      <c r="E31" s="34" t="inlineStr">
        <is>
          <t>At Sea (Yang Ming Witness)</t>
        </is>
      </c>
      <c r="F31" s="34" t="inlineStr">
        <is>
          <t>CNSHA</t>
        </is>
      </c>
      <c r="G31" s="34" t="inlineStr">
        <is>
          <t>VNSGN</t>
        </is>
      </c>
      <c r="H31" s="35" t="n">
        <v>5.04</v>
      </c>
      <c r="I31" s="32" t="n">
        <v>78</v>
      </c>
      <c r="J31" s="32" t="n">
        <v>78</v>
      </c>
      <c r="K31" s="36" t="inlineStr">
        <is>
          <t>Safe</t>
        </is>
      </c>
      <c r="L31" s="34" t="n">
        <v>5</v>
      </c>
      <c r="M31" s="34" t="n">
        <v>7</v>
      </c>
      <c r="N31" s="34" t="inlineStr">
        <is>
          <t>2026-07-17T23:05:56</t>
        </is>
      </c>
    </row>
    <row r="32" ht="18" customHeight="1">
      <c r="A32" s="30" t="inlineStr">
        <is>
          <t>GESU9653727</t>
        </is>
      </c>
      <c r="B32" s="30" t="inlineStr">
        <is>
          <t>Long-Term</t>
        </is>
      </c>
      <c r="C32" s="30" t="inlineStr">
        <is>
          <t>Asia-Europe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YOK</t>
        </is>
      </c>
      <c r="G32" s="30" t="inlineStr">
        <is>
          <t>NLRTM</t>
        </is>
      </c>
      <c r="H32" s="35" t="n">
        <v>21.04</v>
      </c>
      <c r="I32" s="32" t="n">
        <v>53</v>
      </c>
      <c r="J32" s="32" t="n">
        <v>53</v>
      </c>
      <c r="K32" s="36" t="inlineStr">
        <is>
          <t>Safe</t>
        </is>
      </c>
      <c r="L32" s="30" t="n">
        <v>3</v>
      </c>
      <c r="M32" s="30" t="n">
        <v>22</v>
      </c>
      <c r="N32" s="30" t="inlineStr">
        <is>
          <t>2026-07-17T23:05:56</t>
        </is>
      </c>
    </row>
    <row r="33" ht="18" customHeight="1">
      <c r="A33" s="34" t="inlineStr">
        <is>
          <t>UACU4246182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CNSHA</t>
        </is>
      </c>
      <c r="G33" s="34" t="inlineStr">
        <is>
          <t>VNSGN</t>
        </is>
      </c>
      <c r="H33" s="35" t="n">
        <v>12.04</v>
      </c>
      <c r="I33" s="32" t="n">
        <v>98</v>
      </c>
      <c r="J33" s="32" t="n">
        <v>98</v>
      </c>
      <c r="K33" s="36" t="inlineStr">
        <is>
          <t>Safe</t>
        </is>
      </c>
      <c r="L33" s="34" t="n">
        <v>3</v>
      </c>
      <c r="M33" s="34" t="n">
        <v>13</v>
      </c>
      <c r="N33" s="34" t="inlineStr">
        <is>
          <t>2026-07-17T23:05:56</t>
        </is>
      </c>
    </row>
    <row r="34" ht="18" customHeight="1">
      <c r="A34" s="30" t="inlineStr">
        <is>
          <t>CMAU5650890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LB</t>
        </is>
      </c>
      <c r="H34" s="35" t="n">
        <v>21.04</v>
      </c>
      <c r="I34" s="32" t="n">
        <v>168</v>
      </c>
      <c r="J34" s="32" t="n">
        <v>168</v>
      </c>
      <c r="K34" s="36" t="inlineStr">
        <is>
          <t>Safe</t>
        </is>
      </c>
      <c r="L34" s="30" t="n">
        <v>2</v>
      </c>
      <c r="M34" s="30" t="n">
        <v>14</v>
      </c>
      <c r="N34" s="30" t="inlineStr">
        <is>
          <t>2026-07-17T23:05:56</t>
        </is>
      </c>
    </row>
    <row r="35" ht="18" customHeight="1">
      <c r="A35" s="34" t="inlineStr">
        <is>
          <t>CMAU5562681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USLAX</t>
        </is>
      </c>
      <c r="H35" s="35" t="n">
        <v>41.04</v>
      </c>
      <c r="I35" s="32" t="n">
        <v>59</v>
      </c>
      <c r="J35" s="32" t="n">
        <v>59</v>
      </c>
      <c r="K35" s="36" t="inlineStr">
        <is>
          <t>Safe</t>
        </is>
      </c>
      <c r="L35" s="34" t="n">
        <v>1</v>
      </c>
      <c r="M35" s="34" t="n">
        <v>34</v>
      </c>
      <c r="N35" s="34" t="inlineStr">
        <is>
          <t>2026-07-17T23:05:56</t>
        </is>
      </c>
    </row>
    <row r="36" ht="18" customHeight="1">
      <c r="A36" s="30" t="inlineStr">
        <is>
          <t>ZIMU2516166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CNSHA</t>
        </is>
      </c>
      <c r="G36" s="30" t="inlineStr">
        <is>
          <t>DEHAM</t>
        </is>
      </c>
      <c r="H36" s="35" t="n">
        <v>52.04</v>
      </c>
      <c r="I36" s="32" t="n">
        <v>48</v>
      </c>
      <c r="J36" s="32" t="n">
        <v>48</v>
      </c>
      <c r="K36" s="36" t="inlineStr">
        <is>
          <t>Safe</t>
        </is>
      </c>
      <c r="L36" s="30" t="n">
        <v>1</v>
      </c>
      <c r="M36" s="30" t="n">
        <v>27</v>
      </c>
      <c r="N36" s="30" t="inlineStr">
        <is>
          <t>2026-07-17T23:05:56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-73.95999999999999</v>
      </c>
      <c r="I2" s="32" t="n">
        <v>25</v>
      </c>
      <c r="J2" s="32" t="n">
        <v>5795.96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2026-07-17T23:05:56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-82.95999999999999</v>
      </c>
      <c r="I3" s="32" t="n">
        <v>161</v>
      </c>
      <c r="J3" s="32" t="n">
        <v>17817.22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2026-07-17T23:05:56</t>
        </is>
      </c>
    </row>
    <row r="4" ht="18" customHeight="1">
      <c r="A4" s="30" t="inlineStr">
        <is>
          <t>APZU6698207</t>
        </is>
      </c>
      <c r="B4" s="30" t="inlineStr">
        <is>
          <t>One-Way</t>
        </is>
      </c>
      <c r="C4" s="30" t="inlineStr">
        <is>
          <t>Trans-Atlantic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BCN</t>
        </is>
      </c>
      <c r="G4" s="30" t="inlineStr">
        <is>
          <t>USNYC</t>
        </is>
      </c>
      <c r="H4" s="31" t="n">
        <v>-8.960000000000001</v>
      </c>
      <c r="I4" s="32" t="n">
        <v>124</v>
      </c>
      <c r="J4" s="32" t="n">
        <v>1370.35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2026-07-17T23:05:56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-85.95999999999999</v>
      </c>
      <c r="I5" s="32" t="n">
        <v>170</v>
      </c>
      <c r="J5" s="32" t="n">
        <v>17387.89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2026-07-17T23:05:56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-119.96</v>
      </c>
      <c r="I6" s="32" t="n">
        <v>56</v>
      </c>
      <c r="J6" s="32" t="n">
        <v>5825.71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2026-07-17T23:05:56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-100.96</v>
      </c>
      <c r="I7" s="32" t="n">
        <v>54</v>
      </c>
      <c r="J7" s="32" t="n">
        <v>4829.97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2026-07-17T23:05:56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-81.95999999999999</v>
      </c>
      <c r="I8" s="32" t="n">
        <v>66</v>
      </c>
      <c r="J8" s="32" t="n">
        <v>10089.27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2026-07-17T23:05:56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-101.96</v>
      </c>
      <c r="I9" s="32" t="n">
        <v>86</v>
      </c>
      <c r="J9" s="32" t="n">
        <v>15241.24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2026-07-17T23:05:56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-84.95999999999999</v>
      </c>
      <c r="I10" s="32" t="n">
        <v>99</v>
      </c>
      <c r="J10" s="32" t="n">
        <v>8371.950000000001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2026-07-17T23:05:56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-106.96</v>
      </c>
      <c r="I11" s="32" t="n">
        <v>107</v>
      </c>
      <c r="J11" s="32" t="n">
        <v>17817.22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2026-07-17T23:05:56</t>
        </is>
      </c>
    </row>
    <row r="12" ht="18" customHeight="1">
      <c r="A12" s="30" t="inlineStr">
        <is>
          <t>EITU3189964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-116.96</v>
      </c>
      <c r="I12" s="32" t="n">
        <v>99</v>
      </c>
      <c r="J12" s="32" t="n">
        <v>8241.280000000001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2026-07-17T23:05:56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-109.96</v>
      </c>
      <c r="I13" s="32" t="n">
        <v>52</v>
      </c>
      <c r="J13" s="32" t="n">
        <v>5330.97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2026-07-17T23:05:56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-79.95999999999999</v>
      </c>
      <c r="I14" s="32" t="n">
        <v>58</v>
      </c>
      <c r="J14" s="32" t="n">
        <v>5473.97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2026-07-17T23:05:56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-114.96</v>
      </c>
      <c r="I15" s="32" t="n">
        <v>99</v>
      </c>
      <c r="J15" s="32" t="n">
        <v>11154.85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2026-07-17T23:05:56</t>
        </is>
      </c>
    </row>
    <row r="16" ht="18" customHeight="1">
      <c r="A16" s="30" t="inlineStr">
        <is>
          <t>MAEU3543646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Rotterdam, NL</t>
        </is>
      </c>
      <c r="F16" s="30" t="inlineStr">
        <is>
          <t>JPYOK</t>
        </is>
      </c>
      <c r="G16" s="30" t="inlineStr">
        <is>
          <t>NLRTM</t>
        </is>
      </c>
      <c r="H16" s="31" t="n">
        <v>-112.96</v>
      </c>
      <c r="I16" s="32" t="n">
        <v>87</v>
      </c>
      <c r="J16" s="32" t="n">
        <v>10675.92</v>
      </c>
      <c r="K16" s="33" t="inlineStr">
        <is>
          <t>Critical</t>
        </is>
      </c>
      <c r="L16" s="30" t="n">
        <v>10</v>
      </c>
      <c r="M16" s="30" t="n">
        <v>16</v>
      </c>
      <c r="N16" s="30" t="inlineStr">
        <is>
          <t>2026-07-17T23:05:56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-98.95999999999999</v>
      </c>
      <c r="I17" s="32" t="n">
        <v>197</v>
      </c>
      <c r="J17" s="32" t="n">
        <v>18568.55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2026-07-17T23:05:56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-100.96</v>
      </c>
      <c r="I18" s="32" t="n">
        <v>181</v>
      </c>
      <c r="J18" s="32" t="n">
        <v>15348.57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2026-07-17T23:05:56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-104.96</v>
      </c>
      <c r="I19" s="32" t="n">
        <v>105</v>
      </c>
      <c r="J19" s="32" t="n">
        <v>7727.95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2026-07-17T23:05:56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-92.95999999999999</v>
      </c>
      <c r="I20" s="32" t="n">
        <v>88</v>
      </c>
      <c r="J20" s="32" t="n">
        <v>18139.22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2026-07-17T23:05:56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-69.95999999999999</v>
      </c>
      <c r="I21" s="32" t="n">
        <v>36</v>
      </c>
      <c r="J21" s="32" t="n">
        <v>5581.3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2026-07-17T23:05:56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-87.95999999999999</v>
      </c>
      <c r="I22" s="32" t="n">
        <v>130</v>
      </c>
      <c r="J22" s="32" t="n">
        <v>18675.89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2026-07-17T23:05:56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-104.96</v>
      </c>
      <c r="I23" s="32" t="n">
        <v>181</v>
      </c>
      <c r="J23" s="32" t="n">
        <v>15777.9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2026-07-17T23:05:56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-107.96</v>
      </c>
      <c r="I24" s="32" t="n">
        <v>71</v>
      </c>
      <c r="J24" s="32" t="n">
        <v>9981.940000000001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2026-07-17T23:05:56</t>
        </is>
      </c>
    </row>
    <row r="25" ht="18" customHeight="1">
      <c r="A25" s="34" t="inlineStr">
        <is>
          <t>WSKU7343331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LB</t>
        </is>
      </c>
      <c r="F25" s="34" t="inlineStr">
        <is>
          <t>CNSHA</t>
        </is>
      </c>
      <c r="G25" s="34" t="inlineStr">
        <is>
          <t>USLONG</t>
        </is>
      </c>
      <c r="H25" s="31" t="n">
        <v>-100.96</v>
      </c>
      <c r="I25" s="32" t="n">
        <v>179</v>
      </c>
      <c r="J25" s="32" t="n">
        <v>17709.89</v>
      </c>
      <c r="K25" s="33" t="inlineStr">
        <is>
          <t>Critical</t>
        </is>
      </c>
      <c r="L25" s="34" t="n">
        <v>10</v>
      </c>
      <c r="M25" s="34" t="n">
        <v>7</v>
      </c>
      <c r="N25" s="34" t="inlineStr">
        <is>
          <t>2026-07-17T23:05:56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-104.96</v>
      </c>
      <c r="I26" s="32" t="n">
        <v>92</v>
      </c>
      <c r="J26" s="32" t="n">
        <v>15026.57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2026-07-17T23:05:56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-91.95999999999999</v>
      </c>
      <c r="I27" s="32" t="n">
        <v>161</v>
      </c>
      <c r="J27" s="32" t="n">
        <v>17709.89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2026-07-17T23:05:56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-94.95999999999999</v>
      </c>
      <c r="I28" s="32" t="n">
        <v>89</v>
      </c>
      <c r="J28" s="32" t="n">
        <v>9767.27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2026-07-17T23:05:56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-72.95999999999999</v>
      </c>
      <c r="I29" s="32" t="n">
        <v>169</v>
      </c>
      <c r="J29" s="32" t="n">
        <v>14919.24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2026-07-17T23:05:56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11</v>
      </c>
      <c r="D2" s="37" t="n">
        <v>0</v>
      </c>
      <c r="E2" s="37" t="n">
        <v>3</v>
      </c>
      <c r="F2" s="39" t="n">
        <v>109012.99</v>
      </c>
      <c r="G2" s="37" t="n">
        <v>-76.7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7</v>
      </c>
      <c r="D3" s="37" t="n">
        <v>0</v>
      </c>
      <c r="E3" s="37" t="n">
        <v>2</v>
      </c>
      <c r="F3" s="39" t="n">
        <v>103626</v>
      </c>
      <c r="G3" s="37" t="n">
        <v>-63.3</v>
      </c>
      <c r="H3" s="37" t="n">
        <v>5</v>
      </c>
      <c r="I3" s="37" t="n">
        <v>2</v>
      </c>
      <c r="J3" s="37" t="n">
        <v>2</v>
      </c>
    </row>
    <row r="4" ht="20" customHeight="1">
      <c r="A4" s="37" t="inlineStr">
        <is>
          <t>Trans-Atlantic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63515.97</v>
      </c>
      <c r="G4" s="37" t="n">
        <v>-77.3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54202.99</v>
      </c>
      <c r="G5" s="37" t="n">
        <v>-59.5</v>
      </c>
      <c r="H5" s="37" t="n">
        <v>5</v>
      </c>
      <c r="I5" s="37" t="n">
        <v>0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6</v>
      </c>
      <c r="D2" s="40" t="n">
        <v>0</v>
      </c>
      <c r="E2" s="40" t="n">
        <v>3</v>
      </c>
      <c r="F2" s="41" t="n">
        <v>32837.88</v>
      </c>
      <c r="G2" s="41" t="n">
        <v>49</v>
      </c>
      <c r="H2" s="40" t="n">
        <v>26.9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76010.42999999999</v>
      </c>
      <c r="G3" s="43" t="n">
        <v>89.38</v>
      </c>
      <c r="H3" s="42" t="n">
        <v>16.5</v>
      </c>
    </row>
    <row r="4" ht="22" customHeight="1">
      <c r="A4" s="44" t="inlineStr">
        <is>
          <t>One-Way</t>
        </is>
      </c>
      <c r="B4" s="44" t="n">
        <v>18</v>
      </c>
      <c r="C4" s="44" t="n">
        <v>14</v>
      </c>
      <c r="D4" s="44" t="n">
        <v>0</v>
      </c>
      <c r="E4" s="44" t="n">
        <v>4</v>
      </c>
      <c r="F4" s="45" t="n">
        <v>221509.64</v>
      </c>
      <c r="G4" s="45" t="n">
        <v>142.17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2026-07-17T15:05:56Z</dcterms:created>
  <dcterms:modified xsi:type="dcterms:W3CDTF">2026-07-17T15:05:57Z</dcterms:modified>
</cp:coreProperties>
</file>