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2026-07-02 02:26:46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0</v>
      </c>
      <c r="D5" s="11" t="n">
        <v>5</v>
      </c>
      <c r="E5" s="12" t="inlineStr">
        <is>
          <t>$260,847</t>
        </is>
      </c>
      <c r="F5" s="8" t="inlineStr">
        <is>
          <t>-60.8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11</v>
      </c>
      <c r="D9" s="21" t="n">
        <v>0</v>
      </c>
      <c r="E9" s="22" t="n">
        <v>0</v>
      </c>
      <c r="F9" s="23" t="n">
        <v>115134.35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39447.67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37181.21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10</v>
      </c>
      <c r="D12" s="21" t="n">
        <v>0</v>
      </c>
      <c r="E12" s="22" t="n">
        <v>2</v>
      </c>
      <c r="F12" s="23" t="n">
        <v>69083.99000000001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13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-58.44</v>
      </c>
      <c r="I2" s="32" t="n">
        <v>27</v>
      </c>
      <c r="J2" s="32" t="n">
        <v>4957.5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2026-07-02T10:26:46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-67.44</v>
      </c>
      <c r="I3" s="32" t="n">
        <v>109</v>
      </c>
      <c r="J3" s="32" t="n">
        <v>15239.71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2026-07-02T10:26:46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-70.44</v>
      </c>
      <c r="I4" s="32" t="n">
        <v>111</v>
      </c>
      <c r="J4" s="32" t="n">
        <v>14872.49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2026-07-02T10:26:46</t>
        </is>
      </c>
    </row>
    <row r="5" ht="18" customHeight="1">
      <c r="A5" s="34" t="inlineStr">
        <is>
          <t>YMLU3249552</t>
        </is>
      </c>
      <c r="B5" s="34" t="inlineStr">
        <is>
          <t>Long-Term</t>
        </is>
      </c>
      <c r="C5" s="34" t="inlineStr">
        <is>
          <t>Trans-Pacific</t>
        </is>
      </c>
      <c r="D5" s="34" t="inlineStr">
        <is>
          <t>APL Vanda</t>
        </is>
      </c>
      <c r="E5" s="34" t="inlineStr">
        <is>
          <t>At Sea (APL Vanda)</t>
        </is>
      </c>
      <c r="F5" s="34" t="inlineStr">
        <is>
          <t>JPYOK</t>
        </is>
      </c>
      <c r="G5" s="34" t="inlineStr">
        <is>
          <t>USSEA</t>
        </is>
      </c>
      <c r="H5" s="31" t="n">
        <v>-8.44</v>
      </c>
      <c r="I5" s="32" t="n">
        <v>44</v>
      </c>
      <c r="J5" s="32" t="n">
        <v>256.42</v>
      </c>
      <c r="K5" s="33" t="inlineStr">
        <is>
          <t>Critical</t>
        </is>
      </c>
      <c r="L5" s="34" t="n">
        <v>10</v>
      </c>
      <c r="M5" s="34" t="n">
        <v>30</v>
      </c>
      <c r="N5" s="34" t="inlineStr">
        <is>
          <t>2026-07-02T10:26:46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-104.44</v>
      </c>
      <c r="I6" s="32" t="n">
        <v>46</v>
      </c>
      <c r="J6" s="32" t="n">
        <v>5064.88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2026-07-02T10:26:46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YTN</t>
        </is>
      </c>
      <c r="G7" s="34" t="inlineStr">
        <is>
          <t>DEHAM</t>
        </is>
      </c>
      <c r="H7" s="31" t="n">
        <v>-67.44</v>
      </c>
      <c r="I7" s="32" t="n">
        <v>38</v>
      </c>
      <c r="J7" s="32" t="n">
        <v>3396.8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2026-07-02T10:26:46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-66.44</v>
      </c>
      <c r="I8" s="32" t="n">
        <v>80</v>
      </c>
      <c r="J8" s="32" t="n">
        <v>8629.709999999999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2026-07-02T10:26:46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-101.44</v>
      </c>
      <c r="I9" s="32" t="n">
        <v>98</v>
      </c>
      <c r="J9" s="32" t="n">
        <v>7138.85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2026-07-02T10:26:46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-71.44</v>
      </c>
      <c r="I10" s="32" t="n">
        <v>115</v>
      </c>
      <c r="J10" s="32" t="n">
        <v>14505.27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2026-07-02T10:26:46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-91.44</v>
      </c>
      <c r="I11" s="32" t="n">
        <v>132</v>
      </c>
      <c r="J11" s="32" t="n">
        <v>15239.71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2026-07-02T10:26:46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-69.44</v>
      </c>
      <c r="I12" s="32" t="n">
        <v>101</v>
      </c>
      <c r="J12" s="32" t="n">
        <v>7160.83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2026-07-02T10:26:46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-86.44</v>
      </c>
      <c r="I13" s="32" t="n">
        <v>62</v>
      </c>
      <c r="J13" s="32" t="n">
        <v>7987.08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2026-07-02T10:26:46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-86.44</v>
      </c>
      <c r="I14" s="32" t="n">
        <v>85</v>
      </c>
      <c r="J14" s="32" t="n">
        <v>13036.38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2026-07-02T10:26:46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-94.44</v>
      </c>
      <c r="I15" s="32" t="n">
        <v>50</v>
      </c>
      <c r="J15" s="32" t="n">
        <v>4570.14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2026-07-02T10:26:46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-64.44</v>
      </c>
      <c r="I16" s="32" t="n">
        <v>44</v>
      </c>
      <c r="J16" s="32" t="n">
        <v>4682.08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2026-07-02T10:26:46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-89.44</v>
      </c>
      <c r="I17" s="32" t="n">
        <v>89</v>
      </c>
      <c r="J17" s="32" t="n">
        <v>6609.99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2026-07-02T10:26:46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OAK</t>
        </is>
      </c>
      <c r="H18" s="31" t="n">
        <v>-59.44</v>
      </c>
      <c r="I18" s="32" t="n">
        <v>43</v>
      </c>
      <c r="J18" s="32" t="n">
        <v>4957.5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2026-07-02T10:26:46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-85.44</v>
      </c>
      <c r="I19" s="32" t="n">
        <v>127</v>
      </c>
      <c r="J19" s="32" t="n">
        <v>13128.18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2026-07-02T10:26:46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YOK</t>
        </is>
      </c>
      <c r="G20" s="30" t="inlineStr">
        <is>
          <t>NLRTM</t>
        </is>
      </c>
      <c r="H20" s="31" t="n">
        <v>-97.44</v>
      </c>
      <c r="I20" s="32" t="n">
        <v>66</v>
      </c>
      <c r="J20" s="32" t="n">
        <v>9200.84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2026-07-02T10:26:46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-69.44</v>
      </c>
      <c r="I21" s="32" t="n">
        <v>28</v>
      </c>
      <c r="J21" s="32" t="n">
        <v>4590.27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2026-07-02T10:26:46</t>
        </is>
      </c>
    </row>
    <row r="22" ht="18" customHeight="1">
      <c r="A22" s="30" t="inlineStr">
        <is>
          <t>MSKU1014608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Laem Chabang, TH</t>
        </is>
      </c>
      <c r="F22" s="30" t="inlineStr">
        <is>
          <t>CNSHA</t>
        </is>
      </c>
      <c r="G22" s="30" t="inlineStr">
        <is>
          <t>THLCH</t>
        </is>
      </c>
      <c r="H22" s="31" t="n">
        <v>-100.44</v>
      </c>
      <c r="I22" s="32" t="n">
        <v>31</v>
      </c>
      <c r="J22" s="32" t="n">
        <v>4102.56</v>
      </c>
      <c r="K22" s="33" t="inlineStr">
        <is>
          <t>Critical</t>
        </is>
      </c>
      <c r="L22" s="30" t="n">
        <v>10</v>
      </c>
      <c r="M22" s="30" t="n">
        <v>25</v>
      </c>
      <c r="N22" s="30" t="inlineStr">
        <is>
          <t>2026-07-02T10:26:46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-76.44</v>
      </c>
      <c r="I23" s="32" t="n">
        <v>115</v>
      </c>
      <c r="J23" s="32" t="n">
        <v>15147.9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2026-07-02T10:26:46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1" t="n">
        <v>-79.44</v>
      </c>
      <c r="I24" s="32" t="n">
        <v>78</v>
      </c>
      <c r="J24" s="32" t="n">
        <v>8354.299999999999</v>
      </c>
      <c r="K24" s="33" t="inlineStr">
        <is>
          <t>Critical</t>
        </is>
      </c>
      <c r="L24" s="30" t="n">
        <v>10</v>
      </c>
      <c r="M24" s="30" t="n">
        <v>18</v>
      </c>
      <c r="N24" s="30" t="inlineStr">
        <is>
          <t>2026-07-02T10:26:46</t>
        </is>
      </c>
    </row>
    <row r="25" ht="18" customHeight="1">
      <c r="A25" s="34" t="inlineStr">
        <is>
          <t>SZLU7305575</t>
        </is>
      </c>
      <c r="B25" s="34" t="inlineStr">
        <is>
          <t>Long-Term</t>
        </is>
      </c>
      <c r="C25" s="34" t="inlineStr">
        <is>
          <t>Asia-Europe</t>
        </is>
      </c>
      <c r="D25" s="34" t="inlineStr">
        <is>
          <t>COSCO Universe</t>
        </is>
      </c>
      <c r="E25" s="34" t="inlineStr">
        <is>
          <t>At Sea (COSCO Universe)</t>
        </is>
      </c>
      <c r="F25" s="34" t="inlineStr">
        <is>
          <t>CNSHA</t>
        </is>
      </c>
      <c r="G25" s="34" t="inlineStr">
        <is>
          <t>GBFXT</t>
        </is>
      </c>
      <c r="H25" s="31" t="n">
        <v>-11.44</v>
      </c>
      <c r="I25" s="32" t="n">
        <v>33</v>
      </c>
      <c r="J25" s="32" t="n">
        <v>540.8200000000001</v>
      </c>
      <c r="K25" s="33" t="inlineStr">
        <is>
          <t>Critical</t>
        </is>
      </c>
      <c r="L25" s="34" t="n">
        <v>10</v>
      </c>
      <c r="M25" s="34" t="n">
        <v>33</v>
      </c>
      <c r="N25" s="34" t="inlineStr">
        <is>
          <t>2026-07-02T10:26:46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-76.44</v>
      </c>
      <c r="I26" s="32" t="n">
        <v>91</v>
      </c>
      <c r="J26" s="32" t="n">
        <v>12760.96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2026-07-02T10:26:46</t>
        </is>
      </c>
    </row>
    <row r="27" ht="18" customHeight="1">
      <c r="A27" s="34" t="inlineStr">
        <is>
          <t>UACU1318442</t>
        </is>
      </c>
      <c r="B27" s="34" t="inlineStr">
        <is>
          <t>One-Way</t>
        </is>
      </c>
      <c r="C27" s="34" t="inlineStr">
        <is>
          <t>Trans-Pacific</t>
        </is>
      </c>
      <c r="D27" s="34" t="inlineStr"/>
      <c r="E27" s="34" t="inlineStr">
        <is>
          <t>Oakland, US</t>
        </is>
      </c>
      <c r="F27" s="34" t="inlineStr">
        <is>
          <t>CNQIN</t>
        </is>
      </c>
      <c r="G27" s="34" t="inlineStr">
        <is>
          <t>USOAK</t>
        </is>
      </c>
      <c r="H27" s="31" t="n">
        <v>-89.44</v>
      </c>
      <c r="I27" s="32" t="n">
        <v>148</v>
      </c>
      <c r="J27" s="32" t="n">
        <v>13495.4</v>
      </c>
      <c r="K27" s="33" t="inlineStr">
        <is>
          <t>Critical</t>
        </is>
      </c>
      <c r="L27" s="34" t="n">
        <v>10</v>
      </c>
      <c r="M27" s="34" t="n">
        <v>13</v>
      </c>
      <c r="N27" s="34" t="inlineStr">
        <is>
          <t>2026-07-02T10:26:46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-54.44</v>
      </c>
      <c r="I28" s="32" t="n">
        <v>39</v>
      </c>
      <c r="J28" s="32" t="n">
        <v>4773.88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2026-07-02T10:26:46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-92.44</v>
      </c>
      <c r="I29" s="32" t="n">
        <v>85</v>
      </c>
      <c r="J29" s="32" t="n">
        <v>8537.91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2026-07-02T10:26:46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-85.44</v>
      </c>
      <c r="I30" s="32" t="n">
        <v>151</v>
      </c>
      <c r="J30" s="32" t="n">
        <v>15147.9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2026-07-02T10:26:46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1" t="n">
        <v>-57.44</v>
      </c>
      <c r="I31" s="32" t="n">
        <v>129</v>
      </c>
      <c r="J31" s="32" t="n">
        <v>12760.96</v>
      </c>
      <c r="K31" s="33" t="inlineStr">
        <is>
          <t>Critical</t>
        </is>
      </c>
      <c r="L31" s="34" t="n">
        <v>10</v>
      </c>
      <c r="M31" s="34" t="n">
        <v>14</v>
      </c>
      <c r="N31" s="34" t="inlineStr">
        <is>
          <t>2026-07-02T10:26:46</t>
        </is>
      </c>
    </row>
    <row r="32" ht="18" customHeight="1">
      <c r="A32" s="30" t="inlineStr">
        <is>
          <t>SUDU8778430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PIL Majestic</t>
        </is>
      </c>
      <c r="E32" s="30" t="inlineStr">
        <is>
          <t>At Sea (PIL Majestic)</t>
        </is>
      </c>
      <c r="F32" s="30" t="inlineStr">
        <is>
          <t>CNYTN</t>
        </is>
      </c>
      <c r="G32" s="30" t="inlineStr">
        <is>
          <t>USLAX</t>
        </is>
      </c>
      <c r="H32" s="35" t="n">
        <v>3.56</v>
      </c>
      <c r="I32" s="32" t="n">
        <v>93</v>
      </c>
      <c r="J32" s="32" t="n">
        <v>93</v>
      </c>
      <c r="K32" s="36" t="inlineStr">
        <is>
          <t>Safe</t>
        </is>
      </c>
      <c r="L32" s="30" t="n">
        <v>5</v>
      </c>
      <c r="M32" s="30" t="n">
        <v>18</v>
      </c>
      <c r="N32" s="30" t="inlineStr">
        <is>
          <t>2026-07-02T10:26:46</t>
        </is>
      </c>
    </row>
    <row r="33" ht="18" customHeight="1">
      <c r="A33" s="34" t="inlineStr">
        <is>
          <t>UACU8015149</t>
        </is>
      </c>
      <c r="B33" s="34" t="inlineStr">
        <is>
          <t>One-Way</t>
        </is>
      </c>
      <c r="C33" s="34" t="inlineStr">
        <is>
          <t>Intra-Asia</t>
        </is>
      </c>
      <c r="D33" s="34" t="inlineStr">
        <is>
          <t>Yang Ming Witness</t>
        </is>
      </c>
      <c r="E33" s="34" t="inlineStr">
        <is>
          <t>At Sea (Yang Ming Witness)</t>
        </is>
      </c>
      <c r="F33" s="34" t="inlineStr">
        <is>
          <t>CNSHA</t>
        </is>
      </c>
      <c r="G33" s="34" t="inlineStr">
        <is>
          <t>PNK</t>
        </is>
      </c>
      <c r="H33" s="35" t="n">
        <v>12.56</v>
      </c>
      <c r="I33" s="32" t="n">
        <v>95</v>
      </c>
      <c r="J33" s="32" t="n">
        <v>95</v>
      </c>
      <c r="K33" s="36" t="inlineStr">
        <is>
          <t>Safe</t>
        </is>
      </c>
      <c r="L33" s="34" t="n">
        <v>4</v>
      </c>
      <c r="M33" s="34" t="n">
        <v>14</v>
      </c>
      <c r="N33" s="34" t="inlineStr">
        <is>
          <t>2026-07-02T10:26:46</t>
        </is>
      </c>
    </row>
    <row r="34" ht="18" customHeight="1">
      <c r="A34" s="30" t="inlineStr">
        <is>
          <t>TCNU4115865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Yang Ming Witness</t>
        </is>
      </c>
      <c r="E34" s="30" t="inlineStr">
        <is>
          <t>At Sea (Yang Ming Witness)</t>
        </is>
      </c>
      <c r="F34" s="30" t="inlineStr">
        <is>
          <t>BCN</t>
        </is>
      </c>
      <c r="G34" s="30" t="inlineStr">
        <is>
          <t>USNYC</t>
        </is>
      </c>
      <c r="H34" s="35" t="n">
        <v>31.56</v>
      </c>
      <c r="I34" s="32" t="n">
        <v>43</v>
      </c>
      <c r="J34" s="32" t="n">
        <v>43</v>
      </c>
      <c r="K34" s="36" t="inlineStr">
        <is>
          <t>Safe</t>
        </is>
      </c>
      <c r="L34" s="30" t="n">
        <v>2</v>
      </c>
      <c r="M34" s="30" t="n">
        <v>29</v>
      </c>
      <c r="N34" s="30" t="inlineStr">
        <is>
          <t>2026-07-02T10:26:46</t>
        </is>
      </c>
    </row>
    <row r="35" ht="18" customHeight="1">
      <c r="A35" s="34" t="inlineStr">
        <is>
          <t>APZU4888572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Ever Alot</t>
        </is>
      </c>
      <c r="E35" s="34" t="inlineStr">
        <is>
          <t>At Sea (Ever Alot)</t>
        </is>
      </c>
      <c r="F35" s="34" t="inlineStr">
        <is>
          <t>CNSHA</t>
        </is>
      </c>
      <c r="G35" s="34" t="inlineStr">
        <is>
          <t>USLAX</t>
        </is>
      </c>
      <c r="H35" s="35" t="n">
        <v>22.56</v>
      </c>
      <c r="I35" s="32" t="n">
        <v>164</v>
      </c>
      <c r="J35" s="32" t="n">
        <v>164</v>
      </c>
      <c r="K35" s="36" t="inlineStr">
        <is>
          <t>Safe</t>
        </is>
      </c>
      <c r="L35" s="34" t="n">
        <v>1</v>
      </c>
      <c r="M35" s="34" t="n">
        <v>11</v>
      </c>
      <c r="N35" s="34" t="inlineStr">
        <is>
          <t>2026-07-02T10:26:46</t>
        </is>
      </c>
    </row>
    <row r="36" ht="18" customHeight="1">
      <c r="A36" s="30" t="inlineStr">
        <is>
          <t>FCIU2015175</t>
        </is>
      </c>
      <c r="B36" s="30" t="inlineStr">
        <is>
          <t>Long-Term</t>
        </is>
      </c>
      <c r="C36" s="30" t="inlineStr">
        <is>
          <t>Intra-Asia</t>
        </is>
      </c>
      <c r="D36" s="30" t="inlineStr">
        <is>
          <t>PIL Majestic</t>
        </is>
      </c>
      <c r="E36" s="30" t="inlineStr">
        <is>
          <t>At Sea (PIL Majestic)</t>
        </is>
      </c>
      <c r="F36" s="30" t="inlineStr">
        <is>
          <t>SGSIN</t>
        </is>
      </c>
      <c r="G36" s="30" t="inlineStr">
        <is>
          <t>BTU</t>
        </is>
      </c>
      <c r="H36" s="35" t="n">
        <v>35.56</v>
      </c>
      <c r="I36" s="32" t="n">
        <v>27</v>
      </c>
      <c r="J36" s="32" t="n">
        <v>27</v>
      </c>
      <c r="K36" s="36" t="inlineStr">
        <is>
          <t>Safe</t>
        </is>
      </c>
      <c r="L36" s="30" t="n">
        <v>1</v>
      </c>
      <c r="M36" s="30" t="n">
        <v>32</v>
      </c>
      <c r="N36" s="30" t="inlineStr">
        <is>
          <t>2026-07-02T10:26:46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-58.44</v>
      </c>
      <c r="I2" s="32" t="n">
        <v>27</v>
      </c>
      <c r="J2" s="32" t="n">
        <v>4957.5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2026-07-02T10:26:46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-67.44</v>
      </c>
      <c r="I3" s="32" t="n">
        <v>109</v>
      </c>
      <c r="J3" s="32" t="n">
        <v>15239.71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2026-07-02T10:26:46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-70.44</v>
      </c>
      <c r="I4" s="32" t="n">
        <v>111</v>
      </c>
      <c r="J4" s="32" t="n">
        <v>14872.49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2026-07-02T10:26:46</t>
        </is>
      </c>
    </row>
    <row r="5" ht="18" customHeight="1">
      <c r="A5" s="34" t="inlineStr">
        <is>
          <t>YMLU3249552</t>
        </is>
      </c>
      <c r="B5" s="34" t="inlineStr">
        <is>
          <t>Long-Term</t>
        </is>
      </c>
      <c r="C5" s="34" t="inlineStr">
        <is>
          <t>Trans-Pacific</t>
        </is>
      </c>
      <c r="D5" s="34" t="inlineStr">
        <is>
          <t>APL Vanda</t>
        </is>
      </c>
      <c r="E5" s="34" t="inlineStr">
        <is>
          <t>At Sea (APL Vanda)</t>
        </is>
      </c>
      <c r="F5" s="34" t="inlineStr">
        <is>
          <t>JPYOK</t>
        </is>
      </c>
      <c r="G5" s="34" t="inlineStr">
        <is>
          <t>USSEA</t>
        </is>
      </c>
      <c r="H5" s="31" t="n">
        <v>-8.44</v>
      </c>
      <c r="I5" s="32" t="n">
        <v>44</v>
      </c>
      <c r="J5" s="32" t="n">
        <v>256.42</v>
      </c>
      <c r="K5" s="33" t="inlineStr">
        <is>
          <t>Critical</t>
        </is>
      </c>
      <c r="L5" s="34" t="n">
        <v>10</v>
      </c>
      <c r="M5" s="34" t="n">
        <v>30</v>
      </c>
      <c r="N5" s="34" t="inlineStr">
        <is>
          <t>2026-07-02T10:26:46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-104.44</v>
      </c>
      <c r="I6" s="32" t="n">
        <v>46</v>
      </c>
      <c r="J6" s="32" t="n">
        <v>5064.88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2026-07-02T10:26:46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YTN</t>
        </is>
      </c>
      <c r="G7" s="34" t="inlineStr">
        <is>
          <t>DEHAM</t>
        </is>
      </c>
      <c r="H7" s="31" t="n">
        <v>-67.44</v>
      </c>
      <c r="I7" s="32" t="n">
        <v>38</v>
      </c>
      <c r="J7" s="32" t="n">
        <v>3396.8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2026-07-02T10:26:46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-66.44</v>
      </c>
      <c r="I8" s="32" t="n">
        <v>80</v>
      </c>
      <c r="J8" s="32" t="n">
        <v>8629.709999999999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2026-07-02T10:26:46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-101.44</v>
      </c>
      <c r="I9" s="32" t="n">
        <v>98</v>
      </c>
      <c r="J9" s="32" t="n">
        <v>7138.85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2026-07-02T10:26:46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-71.44</v>
      </c>
      <c r="I10" s="32" t="n">
        <v>115</v>
      </c>
      <c r="J10" s="32" t="n">
        <v>14505.27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2026-07-02T10:26:46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-91.44</v>
      </c>
      <c r="I11" s="32" t="n">
        <v>132</v>
      </c>
      <c r="J11" s="32" t="n">
        <v>15239.71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2026-07-02T10:26:46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-69.44</v>
      </c>
      <c r="I12" s="32" t="n">
        <v>101</v>
      </c>
      <c r="J12" s="32" t="n">
        <v>7160.83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2026-07-02T10:26:46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-86.44</v>
      </c>
      <c r="I13" s="32" t="n">
        <v>62</v>
      </c>
      <c r="J13" s="32" t="n">
        <v>7987.08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2026-07-02T10:26:46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-86.44</v>
      </c>
      <c r="I14" s="32" t="n">
        <v>85</v>
      </c>
      <c r="J14" s="32" t="n">
        <v>13036.38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2026-07-02T10:26:46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-94.44</v>
      </c>
      <c r="I15" s="32" t="n">
        <v>50</v>
      </c>
      <c r="J15" s="32" t="n">
        <v>4570.14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2026-07-02T10:26:46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-64.44</v>
      </c>
      <c r="I16" s="32" t="n">
        <v>44</v>
      </c>
      <c r="J16" s="32" t="n">
        <v>4682.08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2026-07-02T10:26:46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-89.44</v>
      </c>
      <c r="I17" s="32" t="n">
        <v>89</v>
      </c>
      <c r="J17" s="32" t="n">
        <v>6609.99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2026-07-02T10:26:46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OAK</t>
        </is>
      </c>
      <c r="H18" s="31" t="n">
        <v>-59.44</v>
      </c>
      <c r="I18" s="32" t="n">
        <v>43</v>
      </c>
      <c r="J18" s="32" t="n">
        <v>4957.5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2026-07-02T10:26:46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-85.44</v>
      </c>
      <c r="I19" s="32" t="n">
        <v>127</v>
      </c>
      <c r="J19" s="32" t="n">
        <v>13128.18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2026-07-02T10:26:46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YOK</t>
        </is>
      </c>
      <c r="G20" s="30" t="inlineStr">
        <is>
          <t>NLRTM</t>
        </is>
      </c>
      <c r="H20" s="31" t="n">
        <v>-97.44</v>
      </c>
      <c r="I20" s="32" t="n">
        <v>66</v>
      </c>
      <c r="J20" s="32" t="n">
        <v>9200.84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2026-07-02T10:26:46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-69.44</v>
      </c>
      <c r="I21" s="32" t="n">
        <v>28</v>
      </c>
      <c r="J21" s="32" t="n">
        <v>4590.27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2026-07-02T10:26:46</t>
        </is>
      </c>
    </row>
    <row r="22" ht="18" customHeight="1">
      <c r="A22" s="30" t="inlineStr">
        <is>
          <t>MSKU1014608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Laem Chabang, TH</t>
        </is>
      </c>
      <c r="F22" s="30" t="inlineStr">
        <is>
          <t>CNSHA</t>
        </is>
      </c>
      <c r="G22" s="30" t="inlineStr">
        <is>
          <t>THLCH</t>
        </is>
      </c>
      <c r="H22" s="31" t="n">
        <v>-100.44</v>
      </c>
      <c r="I22" s="32" t="n">
        <v>31</v>
      </c>
      <c r="J22" s="32" t="n">
        <v>4102.56</v>
      </c>
      <c r="K22" s="33" t="inlineStr">
        <is>
          <t>Critical</t>
        </is>
      </c>
      <c r="L22" s="30" t="n">
        <v>10</v>
      </c>
      <c r="M22" s="30" t="n">
        <v>25</v>
      </c>
      <c r="N22" s="30" t="inlineStr">
        <is>
          <t>2026-07-02T10:26:46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-76.44</v>
      </c>
      <c r="I23" s="32" t="n">
        <v>115</v>
      </c>
      <c r="J23" s="32" t="n">
        <v>15147.9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2026-07-02T10:26:46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1" t="n">
        <v>-79.44</v>
      </c>
      <c r="I24" s="32" t="n">
        <v>78</v>
      </c>
      <c r="J24" s="32" t="n">
        <v>8354.299999999999</v>
      </c>
      <c r="K24" s="33" t="inlineStr">
        <is>
          <t>Critical</t>
        </is>
      </c>
      <c r="L24" s="30" t="n">
        <v>10</v>
      </c>
      <c r="M24" s="30" t="n">
        <v>18</v>
      </c>
      <c r="N24" s="30" t="inlineStr">
        <is>
          <t>2026-07-02T10:26:46</t>
        </is>
      </c>
    </row>
    <row r="25" ht="18" customHeight="1">
      <c r="A25" s="34" t="inlineStr">
        <is>
          <t>SZLU7305575</t>
        </is>
      </c>
      <c r="B25" s="34" t="inlineStr">
        <is>
          <t>Long-Term</t>
        </is>
      </c>
      <c r="C25" s="34" t="inlineStr">
        <is>
          <t>Asia-Europe</t>
        </is>
      </c>
      <c r="D25" s="34" t="inlineStr">
        <is>
          <t>COSCO Universe</t>
        </is>
      </c>
      <c r="E25" s="34" t="inlineStr">
        <is>
          <t>At Sea (COSCO Universe)</t>
        </is>
      </c>
      <c r="F25" s="34" t="inlineStr">
        <is>
          <t>CNSHA</t>
        </is>
      </c>
      <c r="G25" s="34" t="inlineStr">
        <is>
          <t>GBFXT</t>
        </is>
      </c>
      <c r="H25" s="31" t="n">
        <v>-11.44</v>
      </c>
      <c r="I25" s="32" t="n">
        <v>33</v>
      </c>
      <c r="J25" s="32" t="n">
        <v>540.8200000000001</v>
      </c>
      <c r="K25" s="33" t="inlineStr">
        <is>
          <t>Critical</t>
        </is>
      </c>
      <c r="L25" s="34" t="n">
        <v>10</v>
      </c>
      <c r="M25" s="34" t="n">
        <v>33</v>
      </c>
      <c r="N25" s="34" t="inlineStr">
        <is>
          <t>2026-07-02T10:26:46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-76.44</v>
      </c>
      <c r="I26" s="32" t="n">
        <v>91</v>
      </c>
      <c r="J26" s="32" t="n">
        <v>12760.96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2026-07-02T10:26:46</t>
        </is>
      </c>
    </row>
    <row r="27" ht="18" customHeight="1">
      <c r="A27" s="34" t="inlineStr">
        <is>
          <t>UACU1318442</t>
        </is>
      </c>
      <c r="B27" s="34" t="inlineStr">
        <is>
          <t>One-Way</t>
        </is>
      </c>
      <c r="C27" s="34" t="inlineStr">
        <is>
          <t>Trans-Pacific</t>
        </is>
      </c>
      <c r="D27" s="34" t="inlineStr"/>
      <c r="E27" s="34" t="inlineStr">
        <is>
          <t>Oakland, US</t>
        </is>
      </c>
      <c r="F27" s="34" t="inlineStr">
        <is>
          <t>CNQIN</t>
        </is>
      </c>
      <c r="G27" s="34" t="inlineStr">
        <is>
          <t>USOAK</t>
        </is>
      </c>
      <c r="H27" s="31" t="n">
        <v>-89.44</v>
      </c>
      <c r="I27" s="32" t="n">
        <v>148</v>
      </c>
      <c r="J27" s="32" t="n">
        <v>13495.4</v>
      </c>
      <c r="K27" s="33" t="inlineStr">
        <is>
          <t>Critical</t>
        </is>
      </c>
      <c r="L27" s="34" t="n">
        <v>10</v>
      </c>
      <c r="M27" s="34" t="n">
        <v>13</v>
      </c>
      <c r="N27" s="34" t="inlineStr">
        <is>
          <t>2026-07-02T10:26:46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-54.44</v>
      </c>
      <c r="I28" s="32" t="n">
        <v>39</v>
      </c>
      <c r="J28" s="32" t="n">
        <v>4773.88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2026-07-02T10:26:46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-92.44</v>
      </c>
      <c r="I29" s="32" t="n">
        <v>85</v>
      </c>
      <c r="J29" s="32" t="n">
        <v>8537.91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2026-07-02T10:26:46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-85.44</v>
      </c>
      <c r="I30" s="32" t="n">
        <v>151</v>
      </c>
      <c r="J30" s="32" t="n">
        <v>15147.9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2026-07-02T10:26:46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1" t="n">
        <v>-57.44</v>
      </c>
      <c r="I31" s="32" t="n">
        <v>129</v>
      </c>
      <c r="J31" s="32" t="n">
        <v>12760.96</v>
      </c>
      <c r="K31" s="33" t="inlineStr">
        <is>
          <t>Critical</t>
        </is>
      </c>
      <c r="L31" s="34" t="n">
        <v>10</v>
      </c>
      <c r="M31" s="34" t="n">
        <v>14</v>
      </c>
      <c r="N31" s="34" t="inlineStr">
        <is>
          <t>2026-07-02T10:26:46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11</v>
      </c>
      <c r="D2" s="37" t="n">
        <v>0</v>
      </c>
      <c r="E2" s="37" t="n">
        <v>0</v>
      </c>
      <c r="F2" s="39" t="n">
        <v>115134.35</v>
      </c>
      <c r="G2" s="37" t="n">
        <v>-70.09999999999999</v>
      </c>
      <c r="H2" s="37" t="n">
        <v>6</v>
      </c>
      <c r="I2" s="37" t="n">
        <v>3</v>
      </c>
      <c r="J2" s="37" t="n">
        <v>2</v>
      </c>
    </row>
    <row r="3" ht="20" customHeight="1">
      <c r="A3" s="37" t="inlineStr">
        <is>
          <t>Trans-Pacific</t>
        </is>
      </c>
      <c r="B3" s="37" t="n">
        <v>12</v>
      </c>
      <c r="C3" s="38" t="n">
        <v>10</v>
      </c>
      <c r="D3" s="37" t="n">
        <v>0</v>
      </c>
      <c r="E3" s="37" t="n">
        <v>2</v>
      </c>
      <c r="F3" s="39" t="n">
        <v>69083.99000000001</v>
      </c>
      <c r="G3" s="37" t="n">
        <v>-61.7</v>
      </c>
      <c r="H3" s="37" t="n">
        <v>3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7</v>
      </c>
      <c r="C4" s="38" t="n">
        <v>5</v>
      </c>
      <c r="D4" s="37" t="n">
        <v>0</v>
      </c>
      <c r="E4" s="37" t="n">
        <v>2</v>
      </c>
      <c r="F4" s="39" t="n">
        <v>39447.67</v>
      </c>
      <c r="G4" s="37" t="n">
        <v>-49</v>
      </c>
      <c r="H4" s="37" t="n">
        <v>3</v>
      </c>
      <c r="I4" s="37" t="n">
        <v>0</v>
      </c>
      <c r="J4" s="37" t="n">
        <v>4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37181.21</v>
      </c>
      <c r="G5" s="37" t="n">
        <v>-54.6</v>
      </c>
      <c r="H5" s="37" t="n">
        <v>1</v>
      </c>
      <c r="I5" s="37" t="n">
        <v>2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13</v>
      </c>
      <c r="C2" s="40" t="n">
        <v>11</v>
      </c>
      <c r="D2" s="40" t="n">
        <v>0</v>
      </c>
      <c r="E2" s="40" t="n">
        <v>2</v>
      </c>
      <c r="F2" s="41" t="n">
        <v>41892.85</v>
      </c>
      <c r="G2" s="41" t="n">
        <v>37.92</v>
      </c>
      <c r="H2" s="40" t="n">
        <v>28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63619.51</v>
      </c>
      <c r="G3" s="43" t="n">
        <v>83.56</v>
      </c>
      <c r="H3" s="42" t="n">
        <v>16.3</v>
      </c>
    </row>
    <row r="4" ht="22" customHeight="1">
      <c r="A4" s="44" t="inlineStr">
        <is>
          <t>One-Way</t>
        </is>
      </c>
      <c r="B4" s="44" t="n">
        <v>13</v>
      </c>
      <c r="C4" s="44" t="n">
        <v>11</v>
      </c>
      <c r="D4" s="44" t="n">
        <v>0</v>
      </c>
      <c r="E4" s="44" t="n">
        <v>2</v>
      </c>
      <c r="F4" s="45" t="n">
        <v>155334.86</v>
      </c>
      <c r="G4" s="45" t="n">
        <v>120.92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2026-07-02T02:26:46Z</dcterms:created>
  <dcterms:modified xsi:type="dcterms:W3CDTF">2026-07-02T02:26:47Z</dcterms:modified>
</cp:coreProperties>
</file>