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21:54:44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$306,227</t>
        </is>
      </c>
      <c r="F5" s="8" t="inlineStr">
        <is>
          <t>-68.3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107350.89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65471.71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44326.05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89078.24000000001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-55.25</v>
      </c>
      <c r="I2" s="32" t="n">
        <v>30</v>
      </c>
      <c r="J2" s="32" t="n">
        <v>4785.29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2026-06-29T05:54:44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-64.25</v>
      </c>
      <c r="I3" s="32" t="n">
        <v>160</v>
      </c>
      <c r="J3" s="32" t="n">
        <v>14710.35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2026-06-29T05:54:44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-67.25</v>
      </c>
      <c r="I4" s="32" t="n">
        <v>188</v>
      </c>
      <c r="J4" s="32" t="n">
        <v>14355.88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2026-06-29T05:54:44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-101.25</v>
      </c>
      <c r="I5" s="32" t="n">
        <v>35</v>
      </c>
      <c r="J5" s="32" t="n">
        <v>4908.62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2026-06-29T05:54:44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-82.25</v>
      </c>
      <c r="I6" s="32" t="n">
        <v>34</v>
      </c>
      <c r="J6" s="32" t="n">
        <v>3987.75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2026-06-29T05:54:44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-68.25</v>
      </c>
      <c r="I7" s="32" t="n">
        <v>183</v>
      </c>
      <c r="J7" s="32" t="n">
        <v>14001.42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2026-06-29T05:54:44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-88.25</v>
      </c>
      <c r="I8" s="32" t="n">
        <v>117</v>
      </c>
      <c r="J8" s="32" t="n">
        <v>14710.35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2026-06-29T05:54:44</t>
        </is>
      </c>
    </row>
    <row r="9" ht="18" customHeight="1">
      <c r="A9" s="34" t="inlineStr">
        <is>
          <t>FSCU5393154</t>
        </is>
      </c>
      <c r="B9" s="34" t="inlineStr">
        <is>
          <t>One-Way</t>
        </is>
      </c>
      <c r="C9" s="34" t="inlineStr">
        <is>
          <t>Trans-Atlantic</t>
        </is>
      </c>
      <c r="D9" s="34" t="inlineStr">
        <is>
          <t>CMA CGM Jacques Saadé</t>
        </is>
      </c>
      <c r="E9" s="34" t="inlineStr">
        <is>
          <t>At Sea (CMA CGM Jacques Saadé)</t>
        </is>
      </c>
      <c r="F9" s="34" t="inlineStr">
        <is>
          <t>MARSEILLE</t>
        </is>
      </c>
      <c r="G9" s="34" t="inlineStr">
        <is>
          <t>USNYC</t>
        </is>
      </c>
      <c r="H9" s="31" t="n">
        <v>-10.25</v>
      </c>
      <c r="I9" s="32" t="n">
        <v>114</v>
      </c>
      <c r="J9" s="32" t="n">
        <v>1347.02</v>
      </c>
      <c r="K9" s="33" t="inlineStr">
        <is>
          <t>Critical</t>
        </is>
      </c>
      <c r="L9" s="34" t="n">
        <v>10</v>
      </c>
      <c r="M9" s="34" t="n">
        <v>8</v>
      </c>
      <c r="N9" s="34" t="inlineStr">
        <is>
          <t>2026-06-29T05:54:44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-85.25</v>
      </c>
      <c r="I10" s="32" t="n">
        <v>122</v>
      </c>
      <c r="J10" s="32" t="n">
        <v>14887.58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2026-06-29T05:54:44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-66.25</v>
      </c>
      <c r="I11" s="32" t="n">
        <v>85</v>
      </c>
      <c r="J11" s="32" t="n">
        <v>6912.09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2026-06-29T05:54:44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-83.25</v>
      </c>
      <c r="I12" s="32" t="n">
        <v>104</v>
      </c>
      <c r="J12" s="32" t="n">
        <v>12583.55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2026-06-29T05:54:44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-91.25</v>
      </c>
      <c r="I13" s="32" t="n">
        <v>45</v>
      </c>
      <c r="J13" s="32" t="n">
        <v>4413.88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2026-06-29T05:54:44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-61.25</v>
      </c>
      <c r="I14" s="32" t="n">
        <v>36</v>
      </c>
      <c r="J14" s="32" t="n">
        <v>4519.44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2026-06-29T05:54:44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-96.25</v>
      </c>
      <c r="I15" s="32" t="n">
        <v>87</v>
      </c>
      <c r="J15" s="32" t="n">
        <v>9320.67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2026-06-29T05:54:44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-74.25</v>
      </c>
      <c r="I16" s="32" t="n">
        <v>101</v>
      </c>
      <c r="J16" s="32" t="n">
        <v>14976.2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2026-06-29T05:54:44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-56.25</v>
      </c>
      <c r="I17" s="32" t="n">
        <v>42</v>
      </c>
      <c r="J17" s="32" t="n">
        <v>4785.29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2026-06-29T05:54:44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-83.25</v>
      </c>
      <c r="I18" s="32" t="n">
        <v>95</v>
      </c>
      <c r="J18" s="32" t="n">
        <v>7709.64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2026-06-29T05:54:44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-86.25</v>
      </c>
      <c r="I19" s="32" t="n">
        <v>72</v>
      </c>
      <c r="J19" s="32" t="n">
        <v>6380.39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2026-06-29T05:54:44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-82.25</v>
      </c>
      <c r="I20" s="32" t="n">
        <v>193</v>
      </c>
      <c r="J20" s="32" t="n">
        <v>12672.17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2026-06-29T05:54:44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-73.25</v>
      </c>
      <c r="I21" s="32" t="n">
        <v>111</v>
      </c>
      <c r="J21" s="32" t="n">
        <v>12317.7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2026-06-29T05:54:44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-80.25</v>
      </c>
      <c r="I22" s="32" t="n">
        <v>124</v>
      </c>
      <c r="J22" s="32" t="n">
        <v>15330.67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2026-06-29T05:54:44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-94.25</v>
      </c>
      <c r="I23" s="32" t="n">
        <v>99</v>
      </c>
      <c r="J23" s="32" t="n">
        <v>8897.889999999999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2026-06-29T05:54:44</t>
        </is>
      </c>
    </row>
    <row r="24" ht="18" customHeight="1">
      <c r="A24" s="30" t="inlineStr">
        <is>
          <t>MEDU7584480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TWKHH</t>
        </is>
      </c>
      <c r="G24" s="30" t="inlineStr">
        <is>
          <t>USSEA</t>
        </is>
      </c>
      <c r="H24" s="31" t="n">
        <v>-7.25</v>
      </c>
      <c r="I24" s="32" t="n">
        <v>83</v>
      </c>
      <c r="J24" s="32" t="n">
        <v>605.22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2026-06-29T05:54:44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-86.25</v>
      </c>
      <c r="I25" s="32" t="n">
        <v>96</v>
      </c>
      <c r="J25" s="32" t="n">
        <v>12406.32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2026-06-29T05:54:44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-97.25</v>
      </c>
      <c r="I26" s="32" t="n">
        <v>31</v>
      </c>
      <c r="J26" s="32" t="n">
        <v>3971.82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2026-06-29T05:54:44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-73.25</v>
      </c>
      <c r="I27" s="32" t="n">
        <v>166</v>
      </c>
      <c r="J27" s="32" t="n">
        <v>14621.73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2026-06-29T05:54:44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-76.25</v>
      </c>
      <c r="I28" s="32" t="n">
        <v>98</v>
      </c>
      <c r="J28" s="32" t="n">
        <v>8064.11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2026-06-29T05:54:44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-89.25</v>
      </c>
      <c r="I29" s="32" t="n">
        <v>62</v>
      </c>
      <c r="J29" s="32" t="n">
        <v>8241.34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2026-06-29T05:54:44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-51.25</v>
      </c>
      <c r="I30" s="32" t="n">
        <v>31</v>
      </c>
      <c r="J30" s="32" t="n">
        <v>4608.06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2026-06-29T05:54:44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-69.25</v>
      </c>
      <c r="I31" s="32" t="n">
        <v>111</v>
      </c>
      <c r="J31" s="32" t="n">
        <v>15419.28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2026-06-29T05:54:44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-86.25</v>
      </c>
      <c r="I32" s="32" t="n">
        <v>142</v>
      </c>
      <c r="J32" s="32" t="n">
        <v>13026.64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2026-06-29T05:54:44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-66.25</v>
      </c>
      <c r="I33" s="32" t="n">
        <v>36</v>
      </c>
      <c r="J33" s="32" t="n">
        <v>4430.83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2026-06-29T05:54:44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-54.25</v>
      </c>
      <c r="I34" s="32" t="n">
        <v>168</v>
      </c>
      <c r="J34" s="32" t="n">
        <v>12317.7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2026-06-29T05:54:44</t>
        </is>
      </c>
    </row>
    <row r="35" ht="18" customHeight="1">
      <c r="A35" s="34" t="inlineStr">
        <is>
          <t>HLXU2074585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BEANR</t>
        </is>
      </c>
      <c r="G35" s="34" t="inlineStr">
        <is>
          <t>USNYC</t>
        </is>
      </c>
      <c r="H35" s="35" t="n">
        <v>5.75</v>
      </c>
      <c r="I35" s="32" t="n">
        <v>69</v>
      </c>
      <c r="J35" s="32" t="n">
        <v>69</v>
      </c>
      <c r="K35" s="36" t="inlineStr">
        <is>
          <t>Safe</t>
        </is>
      </c>
      <c r="L35" s="34" t="n">
        <v>5</v>
      </c>
      <c r="M35" s="34" t="n">
        <v>19</v>
      </c>
      <c r="N35" s="34" t="inlineStr">
        <is>
          <t>2026-06-29T05:54:44</t>
        </is>
      </c>
    </row>
    <row r="36" ht="18" customHeight="1">
      <c r="A36" s="30" t="inlineStr">
        <is>
          <t>YMLU8499258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THLCH</t>
        </is>
      </c>
      <c r="H36" s="35" t="n">
        <v>11.75</v>
      </c>
      <c r="I36" s="32" t="n">
        <v>111</v>
      </c>
      <c r="J36" s="32" t="n">
        <v>111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2026-06-29T05:54:44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-55.25</v>
      </c>
      <c r="I2" s="32" t="n">
        <v>30</v>
      </c>
      <c r="J2" s="32" t="n">
        <v>4785.29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2026-06-29T05:54:44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-64.25</v>
      </c>
      <c r="I3" s="32" t="n">
        <v>160</v>
      </c>
      <c r="J3" s="32" t="n">
        <v>14710.35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2026-06-29T05:54:44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-67.25</v>
      </c>
      <c r="I4" s="32" t="n">
        <v>188</v>
      </c>
      <c r="J4" s="32" t="n">
        <v>14355.88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2026-06-29T05:54:44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-101.25</v>
      </c>
      <c r="I5" s="32" t="n">
        <v>35</v>
      </c>
      <c r="J5" s="32" t="n">
        <v>4908.62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2026-06-29T05:54:44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-82.25</v>
      </c>
      <c r="I6" s="32" t="n">
        <v>34</v>
      </c>
      <c r="J6" s="32" t="n">
        <v>3987.75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2026-06-29T05:54:44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-68.25</v>
      </c>
      <c r="I7" s="32" t="n">
        <v>183</v>
      </c>
      <c r="J7" s="32" t="n">
        <v>14001.42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2026-06-29T05:54:44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-88.25</v>
      </c>
      <c r="I8" s="32" t="n">
        <v>117</v>
      </c>
      <c r="J8" s="32" t="n">
        <v>14710.35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2026-06-29T05:54:44</t>
        </is>
      </c>
    </row>
    <row r="9" ht="18" customHeight="1">
      <c r="A9" s="34" t="inlineStr">
        <is>
          <t>FSCU5393154</t>
        </is>
      </c>
      <c r="B9" s="34" t="inlineStr">
        <is>
          <t>One-Way</t>
        </is>
      </c>
      <c r="C9" s="34" t="inlineStr">
        <is>
          <t>Trans-Atlantic</t>
        </is>
      </c>
      <c r="D9" s="34" t="inlineStr">
        <is>
          <t>CMA CGM Jacques Saadé</t>
        </is>
      </c>
      <c r="E9" s="34" t="inlineStr">
        <is>
          <t>At Sea (CMA CGM Jacques Saadé)</t>
        </is>
      </c>
      <c r="F9" s="34" t="inlineStr">
        <is>
          <t>MARSEILLE</t>
        </is>
      </c>
      <c r="G9" s="34" t="inlineStr">
        <is>
          <t>USNYC</t>
        </is>
      </c>
      <c r="H9" s="31" t="n">
        <v>-10.25</v>
      </c>
      <c r="I9" s="32" t="n">
        <v>114</v>
      </c>
      <c r="J9" s="32" t="n">
        <v>1347.02</v>
      </c>
      <c r="K9" s="33" t="inlineStr">
        <is>
          <t>Critical</t>
        </is>
      </c>
      <c r="L9" s="34" t="n">
        <v>10</v>
      </c>
      <c r="M9" s="34" t="n">
        <v>8</v>
      </c>
      <c r="N9" s="34" t="inlineStr">
        <is>
          <t>2026-06-29T05:54:44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-85.25</v>
      </c>
      <c r="I10" s="32" t="n">
        <v>122</v>
      </c>
      <c r="J10" s="32" t="n">
        <v>14887.58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2026-06-29T05:54:44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-66.25</v>
      </c>
      <c r="I11" s="32" t="n">
        <v>85</v>
      </c>
      <c r="J11" s="32" t="n">
        <v>6912.09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2026-06-29T05:54:44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-83.25</v>
      </c>
      <c r="I12" s="32" t="n">
        <v>104</v>
      </c>
      <c r="J12" s="32" t="n">
        <v>12583.55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2026-06-29T05:54:44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-91.25</v>
      </c>
      <c r="I13" s="32" t="n">
        <v>45</v>
      </c>
      <c r="J13" s="32" t="n">
        <v>4413.88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2026-06-29T05:54:44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-61.25</v>
      </c>
      <c r="I14" s="32" t="n">
        <v>36</v>
      </c>
      <c r="J14" s="32" t="n">
        <v>4519.44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2026-06-29T05:54:44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-96.25</v>
      </c>
      <c r="I15" s="32" t="n">
        <v>87</v>
      </c>
      <c r="J15" s="32" t="n">
        <v>9320.67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2026-06-29T05:54:44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-74.25</v>
      </c>
      <c r="I16" s="32" t="n">
        <v>101</v>
      </c>
      <c r="J16" s="32" t="n">
        <v>14976.2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2026-06-29T05:54:44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-56.25</v>
      </c>
      <c r="I17" s="32" t="n">
        <v>42</v>
      </c>
      <c r="J17" s="32" t="n">
        <v>4785.29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2026-06-29T05:54:44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-83.25</v>
      </c>
      <c r="I18" s="32" t="n">
        <v>95</v>
      </c>
      <c r="J18" s="32" t="n">
        <v>7709.64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2026-06-29T05:54:44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-86.25</v>
      </c>
      <c r="I19" s="32" t="n">
        <v>72</v>
      </c>
      <c r="J19" s="32" t="n">
        <v>6380.39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2026-06-29T05:54:44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-82.25</v>
      </c>
      <c r="I20" s="32" t="n">
        <v>193</v>
      </c>
      <c r="J20" s="32" t="n">
        <v>12672.17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2026-06-29T05:54:44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-73.25</v>
      </c>
      <c r="I21" s="32" t="n">
        <v>111</v>
      </c>
      <c r="J21" s="32" t="n">
        <v>12317.7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2026-06-29T05:54:44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-80.25</v>
      </c>
      <c r="I22" s="32" t="n">
        <v>124</v>
      </c>
      <c r="J22" s="32" t="n">
        <v>15330.67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2026-06-29T05:54:44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-94.25</v>
      </c>
      <c r="I23" s="32" t="n">
        <v>99</v>
      </c>
      <c r="J23" s="32" t="n">
        <v>8897.889999999999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2026-06-29T05:54:44</t>
        </is>
      </c>
    </row>
    <row r="24" ht="18" customHeight="1">
      <c r="A24" s="30" t="inlineStr">
        <is>
          <t>MEDU7584480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TWKHH</t>
        </is>
      </c>
      <c r="G24" s="30" t="inlineStr">
        <is>
          <t>USSEA</t>
        </is>
      </c>
      <c r="H24" s="31" t="n">
        <v>-7.25</v>
      </c>
      <c r="I24" s="32" t="n">
        <v>83</v>
      </c>
      <c r="J24" s="32" t="n">
        <v>605.22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2026-06-29T05:54:44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-86.25</v>
      </c>
      <c r="I25" s="32" t="n">
        <v>96</v>
      </c>
      <c r="J25" s="32" t="n">
        <v>12406.32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2026-06-29T05:54:44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-97.25</v>
      </c>
      <c r="I26" s="32" t="n">
        <v>31</v>
      </c>
      <c r="J26" s="32" t="n">
        <v>3971.82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2026-06-29T05:54:44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-73.25</v>
      </c>
      <c r="I27" s="32" t="n">
        <v>166</v>
      </c>
      <c r="J27" s="32" t="n">
        <v>14621.73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2026-06-29T05:54:44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-76.25</v>
      </c>
      <c r="I28" s="32" t="n">
        <v>98</v>
      </c>
      <c r="J28" s="32" t="n">
        <v>8064.11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2026-06-29T05:54:44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-89.25</v>
      </c>
      <c r="I29" s="32" t="n">
        <v>62</v>
      </c>
      <c r="J29" s="32" t="n">
        <v>8241.34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2026-06-29T05:54:44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-51.25</v>
      </c>
      <c r="I30" s="32" t="n">
        <v>31</v>
      </c>
      <c r="J30" s="32" t="n">
        <v>4608.06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2026-06-29T05:54:44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-69.25</v>
      </c>
      <c r="I31" s="32" t="n">
        <v>111</v>
      </c>
      <c r="J31" s="32" t="n">
        <v>15419.28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2026-06-29T05:54:44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-86.25</v>
      </c>
      <c r="I32" s="32" t="n">
        <v>142</v>
      </c>
      <c r="J32" s="32" t="n">
        <v>13026.64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2026-06-29T05:54:44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-66.25</v>
      </c>
      <c r="I33" s="32" t="n">
        <v>36</v>
      </c>
      <c r="J33" s="32" t="n">
        <v>4430.83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2026-06-29T05:54:44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-54.25</v>
      </c>
      <c r="I34" s="32" t="n">
        <v>168</v>
      </c>
      <c r="J34" s="32" t="n">
        <v>12317.7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2026-06-29T05:54:44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107350.89</v>
      </c>
      <c r="G2" s="37" t="n">
        <v>-73.7</v>
      </c>
      <c r="H2" s="37" t="n">
        <v>6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89078.24000000001</v>
      </c>
      <c r="G3" s="37" t="n">
        <v>-75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65471.71</v>
      </c>
      <c r="G4" s="37" t="n">
        <v>-65.5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44326.05</v>
      </c>
      <c r="G5" s="37" t="n">
        <v>-50.4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40410.98</v>
      </c>
      <c r="G2" s="41" t="n">
        <v>35.56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56131.35</v>
      </c>
      <c r="G3" s="43" t="n">
        <v>83.33</v>
      </c>
      <c r="H3" s="42" t="n">
        <v>16.7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209684.56</v>
      </c>
      <c r="G4" s="45" t="n">
        <v>135.94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2026-06-28T21:54:44Z</dcterms:created>
  <dcterms:modified xsi:type="dcterms:W3CDTF">2026-06-28T21:54:44Z</dcterms:modified>
</cp:coreProperties>
</file>