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16:50:09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3</v>
      </c>
      <c r="D5" s="11" t="n">
        <v>12</v>
      </c>
      <c r="E5" s="12" t="inlineStr">
        <is>
          <t>$48,611</t>
        </is>
      </c>
      <c r="F5" s="8" t="inlineStr">
        <is>
          <t>-4.9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7</v>
      </c>
      <c r="D9" s="21" t="n">
        <v>0</v>
      </c>
      <c r="E9" s="22" t="n">
        <v>6</v>
      </c>
      <c r="F9" s="23" t="n">
        <v>16303.05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13845.13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5715.15</v>
      </c>
    </row>
    <row r="12" ht="20" customHeight="1">
      <c r="A12" s="19" t="inlineStr">
        <is>
          <t>Trans-Pacific</t>
        </is>
      </c>
      <c r="B12" s="19" t="n">
        <v>10</v>
      </c>
      <c r="C12" s="20" t="n">
        <v>6</v>
      </c>
      <c r="D12" s="21" t="n">
        <v>1</v>
      </c>
      <c r="E12" s="22" t="n">
        <v>3</v>
      </c>
      <c r="F12" s="23" t="n">
        <v>12747.35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-18.03</v>
      </c>
      <c r="I2" s="32" t="n">
        <v>159</v>
      </c>
      <c r="J2" s="32" t="n">
        <v>3596.05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2026-04-23T00:50:09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-31.03</v>
      </c>
      <c r="I3" s="32" t="n">
        <v>97</v>
      </c>
      <c r="J3" s="32" t="n">
        <v>2140.42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2026-04-23T00:50:09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-34.03</v>
      </c>
      <c r="I4" s="32" t="n">
        <v>51</v>
      </c>
      <c r="J4" s="32" t="n">
        <v>1615.26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2026-04-23T00:50:09</t>
        </is>
      </c>
    </row>
    <row r="5" ht="18" customHeight="1">
      <c r="A5" s="34" t="inlineStr">
        <is>
          <t>KKTU4032808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CNSHA</t>
        </is>
      </c>
      <c r="G5" s="34" t="inlineStr">
        <is>
          <t>GBFXT</t>
        </is>
      </c>
      <c r="H5" s="31" t="n">
        <v>-16.03</v>
      </c>
      <c r="I5" s="32" t="n">
        <v>93</v>
      </c>
      <c r="J5" s="32" t="n">
        <v>1862.24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2026-04-23T00:50:09</t>
        </is>
      </c>
    </row>
    <row r="6" ht="18" customHeight="1">
      <c r="A6" s="30" t="inlineStr">
        <is>
          <t>MSCU1647198</t>
        </is>
      </c>
      <c r="B6" s="30" t="inlineStr">
        <is>
          <t>One-Way</t>
        </is>
      </c>
      <c r="C6" s="30" t="inlineStr">
        <is>
          <t>Intra-Asia</t>
        </is>
      </c>
      <c r="D6" s="30" t="inlineStr"/>
      <c r="E6" s="30" t="inlineStr">
        <is>
          <t>YOK</t>
        </is>
      </c>
      <c r="F6" s="30" t="inlineStr">
        <is>
          <t>KRPUS</t>
        </is>
      </c>
      <c r="G6" s="30" t="inlineStr">
        <is>
          <t>JPYOK</t>
        </is>
      </c>
      <c r="H6" s="31" t="n">
        <v>-19.03</v>
      </c>
      <c r="I6" s="32" t="n">
        <v>98</v>
      </c>
      <c r="J6" s="32" t="n">
        <v>2996.71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2026-04-23T00:50:09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-9.029999999999999</v>
      </c>
      <c r="I7" s="32" t="n">
        <v>104</v>
      </c>
      <c r="J7" s="32" t="n">
        <v>1947.86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2026-04-23T00:50:09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TWKHH</t>
        </is>
      </c>
      <c r="G8" s="30" t="inlineStr">
        <is>
          <t>SEA</t>
        </is>
      </c>
      <c r="H8" s="31" t="n">
        <v>-19.03</v>
      </c>
      <c r="I8" s="32" t="n">
        <v>92</v>
      </c>
      <c r="J8" s="32" t="n">
        <v>1541.16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2026-04-23T00:50:09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-7.03</v>
      </c>
      <c r="I9" s="32" t="n">
        <v>102</v>
      </c>
      <c r="J9" s="32" t="n">
        <v>3617.45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2026-04-23T00:50:09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-29.03</v>
      </c>
      <c r="I10" s="32" t="n">
        <v>91</v>
      </c>
      <c r="J10" s="32" t="n">
        <v>2733.94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2026-04-23T00:50:09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-24.03</v>
      </c>
      <c r="I11" s="32" t="n">
        <v>41</v>
      </c>
      <c r="J11" s="32" t="n">
        <v>1120.52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2026-04-23T00:50:09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-16.03</v>
      </c>
      <c r="I12" s="32" t="n">
        <v>103</v>
      </c>
      <c r="J12" s="32" t="n">
        <v>3039.52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2026-04-23T00:50:09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-30.03</v>
      </c>
      <c r="I13" s="32" t="n">
        <v>34</v>
      </c>
      <c r="J13" s="32" t="n">
        <v>1216.15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2026-04-23T00:50:09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-15.03</v>
      </c>
      <c r="I14" s="32" t="n">
        <v>180</v>
      </c>
      <c r="J14" s="32" t="n">
        <v>3060.92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2026-04-23T00:50:09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-27.03</v>
      </c>
      <c r="I15" s="32" t="n">
        <v>96</v>
      </c>
      <c r="J15" s="32" t="n">
        <v>2512.8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2026-04-23T00:50:09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</t>
        </is>
      </c>
      <c r="F16" s="30" t="inlineStr">
        <is>
          <t>GBFXT</t>
        </is>
      </c>
      <c r="G16" s="30" t="inlineStr">
        <is>
          <t>USBOS</t>
        </is>
      </c>
      <c r="H16" s="31" t="n">
        <v>-22.03</v>
      </c>
      <c r="I16" s="32" t="n">
        <v>87</v>
      </c>
      <c r="J16" s="32" t="n">
        <v>1990.67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2026-04-23T00:50:09</t>
        </is>
      </c>
    </row>
    <row r="17" ht="18" customHeight="1">
      <c r="A17" s="34" t="inlineStr">
        <is>
          <t>TCNU7801929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Maersk Antares</t>
        </is>
      </c>
      <c r="E17" s="34" t="inlineStr">
        <is>
          <t>At Sea (Maersk Antares)</t>
        </is>
      </c>
      <c r="F17" s="34" t="inlineStr">
        <is>
          <t>CNSHA</t>
        </is>
      </c>
      <c r="G17" s="34" t="inlineStr">
        <is>
          <t>VNSGN</t>
        </is>
      </c>
      <c r="H17" s="31" t="n">
        <v>-6.03</v>
      </c>
      <c r="I17" s="32" t="n">
        <v>108</v>
      </c>
      <c r="J17" s="32" t="n">
        <v>2975.3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2026-04-23T00:50:09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-6.03</v>
      </c>
      <c r="I18" s="32" t="n">
        <v>159</v>
      </c>
      <c r="J18" s="32" t="n">
        <v>3531.83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2026-04-23T00:50:09</t>
        </is>
      </c>
    </row>
    <row r="19" ht="18" customHeight="1">
      <c r="A19" s="34" t="inlineStr">
        <is>
          <t>BMOU7940572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Eloane</t>
        </is>
      </c>
      <c r="E19" s="34" t="inlineStr">
        <is>
          <t>At Sea (MSC Eloane)</t>
        </is>
      </c>
      <c r="F19" s="34" t="inlineStr">
        <is>
          <t>CNSHA</t>
        </is>
      </c>
      <c r="G19" s="34" t="inlineStr">
        <is>
          <t>GBFXT</t>
        </is>
      </c>
      <c r="H19" s="31" t="n">
        <v>-0.03</v>
      </c>
      <c r="I19" s="32" t="n">
        <v>180</v>
      </c>
      <c r="J19" s="32" t="n">
        <v>5.4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2026-04-23T00:50:09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BCN</t>
        </is>
      </c>
      <c r="G20" s="30" t="inlineStr">
        <is>
          <t>USNYC</t>
        </is>
      </c>
      <c r="H20" s="31" t="n">
        <v>-2.03</v>
      </c>
      <c r="I20" s="32" t="n">
        <v>149</v>
      </c>
      <c r="J20" s="32" t="n">
        <v>3724.48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2026-04-23T00:50:09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-1.03</v>
      </c>
      <c r="I21" s="32" t="n">
        <v>153</v>
      </c>
      <c r="J21" s="32" t="n">
        <v>3382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2026-04-23T00:50:09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BTU</t>
        </is>
      </c>
      <c r="H22" s="35" t="n">
        <v>0.97</v>
      </c>
      <c r="I22" s="32" t="n">
        <v>30</v>
      </c>
      <c r="J22" s="32" t="n">
        <v>30</v>
      </c>
      <c r="K22" s="36" t="inlineStr">
        <is>
          <t>Warning</t>
        </is>
      </c>
      <c r="L22" s="30" t="n">
        <v>7</v>
      </c>
      <c r="M22" s="30" t="n">
        <v>32</v>
      </c>
      <c r="N22" s="30" t="inlineStr">
        <is>
          <t>2026-04-23T00:50:09</t>
        </is>
      </c>
    </row>
    <row r="23" ht="18" customHeight="1">
      <c r="A23" s="34" t="inlineStr">
        <is>
          <t>GESU7854903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HKHKG</t>
        </is>
      </c>
      <c r="G23" s="34" t="inlineStr">
        <is>
          <t>USLAX</t>
        </is>
      </c>
      <c r="H23" s="35" t="n">
        <v>0.97</v>
      </c>
      <c r="I23" s="32" t="n">
        <v>82</v>
      </c>
      <c r="J23" s="32" t="n">
        <v>82</v>
      </c>
      <c r="K23" s="36" t="inlineStr">
        <is>
          <t>Warning</t>
        </is>
      </c>
      <c r="L23" s="34" t="n">
        <v>7</v>
      </c>
      <c r="M23" s="34" t="n">
        <v>15</v>
      </c>
      <c r="N23" s="34" t="inlineStr">
        <is>
          <t>2026-04-23T00:50:09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7" t="n">
        <v>2.97</v>
      </c>
      <c r="I24" s="32" t="n">
        <v>168</v>
      </c>
      <c r="J24" s="32" t="n">
        <v>168</v>
      </c>
      <c r="K24" s="38" t="inlineStr">
        <is>
          <t>Safe</t>
        </is>
      </c>
      <c r="L24" s="30" t="n">
        <v>6</v>
      </c>
      <c r="M24" s="30" t="n">
        <v>7</v>
      </c>
      <c r="N24" s="30" t="inlineStr">
        <is>
          <t>2026-04-23T00:50:09</t>
        </is>
      </c>
    </row>
    <row r="25" ht="18" customHeight="1">
      <c r="A25" s="34" t="inlineStr">
        <is>
          <t>ZIMU7385954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Wan Hai 307</t>
        </is>
      </c>
      <c r="E25" s="34" t="inlineStr">
        <is>
          <t>At Sea (Wan Hai 307)</t>
        </is>
      </c>
      <c r="F25" s="34" t="inlineStr">
        <is>
          <t>DEHAM</t>
        </is>
      </c>
      <c r="G25" s="34" t="inlineStr">
        <is>
          <t>USNYC</t>
        </is>
      </c>
      <c r="H25" s="35" t="n">
        <v>1.97</v>
      </c>
      <c r="I25" s="32" t="n">
        <v>135</v>
      </c>
      <c r="J25" s="32" t="n">
        <v>135</v>
      </c>
      <c r="K25" s="36" t="inlineStr">
        <is>
          <t>Warning</t>
        </is>
      </c>
      <c r="L25" s="34" t="n">
        <v>6</v>
      </c>
      <c r="M25" s="34" t="n">
        <v>8</v>
      </c>
      <c r="N25" s="34" t="inlineStr">
        <is>
          <t>2026-04-23T00:50:09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2.97</v>
      </c>
      <c r="I26" s="32" t="n">
        <v>47</v>
      </c>
      <c r="J26" s="32" t="n">
        <v>47</v>
      </c>
      <c r="K26" s="38" t="inlineStr">
        <is>
          <t>Safe</t>
        </is>
      </c>
      <c r="L26" s="30" t="n">
        <v>6</v>
      </c>
      <c r="M26" s="30" t="n">
        <v>25</v>
      </c>
      <c r="N26" s="30" t="inlineStr">
        <is>
          <t>2026-04-23T00:50:09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3.97</v>
      </c>
      <c r="I27" s="32" t="n">
        <v>91</v>
      </c>
      <c r="J27" s="32" t="n">
        <v>91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2026-04-23T00:50:09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Seattle, US</t>
        </is>
      </c>
      <c r="F28" s="30" t="inlineStr">
        <is>
          <t>CNSHA</t>
        </is>
      </c>
      <c r="G28" s="30" t="inlineStr">
        <is>
          <t>USSEA</t>
        </is>
      </c>
      <c r="H28" s="37" t="n">
        <v>5.97</v>
      </c>
      <c r="I28" s="32" t="n">
        <v>51</v>
      </c>
      <c r="J28" s="32" t="n">
        <v>51</v>
      </c>
      <c r="K28" s="38" t="inlineStr">
        <is>
          <t>Safe</t>
        </is>
      </c>
      <c r="L28" s="30" t="n">
        <v>5</v>
      </c>
      <c r="M28" s="30" t="n">
        <v>28</v>
      </c>
      <c r="N28" s="30" t="inlineStr">
        <is>
          <t>2026-04-23T00:50:09</t>
        </is>
      </c>
    </row>
    <row r="29" ht="18" customHeight="1">
      <c r="A29" s="34" t="inlineStr">
        <is>
          <t>PONU5034580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CNSHA</t>
        </is>
      </c>
      <c r="G29" s="34" t="inlineStr">
        <is>
          <t>USLAX</t>
        </is>
      </c>
      <c r="H29" s="37" t="n">
        <v>3.97</v>
      </c>
      <c r="I29" s="32" t="n">
        <v>163</v>
      </c>
      <c r="J29" s="32" t="n">
        <v>163</v>
      </c>
      <c r="K29" s="38" t="inlineStr">
        <is>
          <t>Safe</t>
        </is>
      </c>
      <c r="L29" s="34" t="n">
        <v>5</v>
      </c>
      <c r="M29" s="34" t="n">
        <v>12</v>
      </c>
      <c r="N29" s="34" t="inlineStr">
        <is>
          <t>2026-04-23T00:50:09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11.97</v>
      </c>
      <c r="I30" s="32" t="n">
        <v>34</v>
      </c>
      <c r="J30" s="32" t="n">
        <v>34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2026-04-23T00:50:09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7" t="n">
        <v>15.97</v>
      </c>
      <c r="I31" s="32" t="n">
        <v>42</v>
      </c>
      <c r="J31" s="32" t="n">
        <v>42</v>
      </c>
      <c r="K31" s="38" t="inlineStr">
        <is>
          <t>Safe</t>
        </is>
      </c>
      <c r="L31" s="34" t="n">
        <v>4</v>
      </c>
      <c r="M31" s="34" t="n">
        <v>27</v>
      </c>
      <c r="N31" s="34" t="inlineStr">
        <is>
          <t>2026-04-23T00:50:09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10.97</v>
      </c>
      <c r="I32" s="32" t="n">
        <v>45</v>
      </c>
      <c r="J32" s="32" t="n">
        <v>45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2026-04-23T00:50:09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12.97</v>
      </c>
      <c r="I33" s="32" t="n">
        <v>154</v>
      </c>
      <c r="J33" s="32" t="n">
        <v>154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2026-04-23T00:50:09</t>
        </is>
      </c>
    </row>
    <row r="34" ht="18" customHeight="1">
      <c r="A34" s="30" t="inlineStr">
        <is>
          <t>CMAU6075842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JPYOK</t>
        </is>
      </c>
      <c r="G34" s="30" t="inlineStr">
        <is>
          <t>NLRTM</t>
        </is>
      </c>
      <c r="H34" s="37" t="n">
        <v>31.97</v>
      </c>
      <c r="I34" s="32" t="n">
        <v>94</v>
      </c>
      <c r="J34" s="32" t="n">
        <v>94</v>
      </c>
      <c r="K34" s="38" t="inlineStr">
        <is>
          <t>Safe</t>
        </is>
      </c>
      <c r="L34" s="30" t="n">
        <v>2</v>
      </c>
      <c r="M34" s="30" t="n">
        <v>15</v>
      </c>
      <c r="N34" s="30" t="inlineStr">
        <is>
          <t>2026-04-23T00:50:09</t>
        </is>
      </c>
    </row>
    <row r="35" ht="18" customHeight="1">
      <c r="A35" s="34" t="inlineStr">
        <is>
          <t>OOLU1840887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CNSHA</t>
        </is>
      </c>
      <c r="G35" s="34" t="inlineStr">
        <is>
          <t>GBFXT</t>
        </is>
      </c>
      <c r="H35" s="37" t="n">
        <v>11.97</v>
      </c>
      <c r="I35" s="32" t="n">
        <v>181</v>
      </c>
      <c r="J35" s="32" t="n">
        <v>181</v>
      </c>
      <c r="K35" s="38" t="inlineStr">
        <is>
          <t>Safe</t>
        </is>
      </c>
      <c r="L35" s="34" t="n">
        <v>1</v>
      </c>
      <c r="M35" s="34" t="n">
        <v>8</v>
      </c>
      <c r="N35" s="34" t="inlineStr">
        <is>
          <t>2026-04-23T00:50:09</t>
        </is>
      </c>
    </row>
    <row r="36" ht="18" customHeight="1">
      <c r="A36" s="30" t="inlineStr">
        <is>
          <t>MAEU7952674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BEANR</t>
        </is>
      </c>
      <c r="H36" s="37" t="n">
        <v>41.97</v>
      </c>
      <c r="I36" s="32" t="n">
        <v>47</v>
      </c>
      <c r="J36" s="32" t="n">
        <v>47</v>
      </c>
      <c r="K36" s="38" t="inlineStr">
        <is>
          <t>Safe</t>
        </is>
      </c>
      <c r="L36" s="30" t="n">
        <v>1</v>
      </c>
      <c r="M36" s="30" t="n">
        <v>32</v>
      </c>
      <c r="N36" s="30" t="inlineStr">
        <is>
          <t>2026-04-23T00:50:09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-18.03</v>
      </c>
      <c r="I2" s="32" t="n">
        <v>159</v>
      </c>
      <c r="J2" s="32" t="n">
        <v>3596.05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2026-04-23T00:50:09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-31.03</v>
      </c>
      <c r="I3" s="32" t="n">
        <v>97</v>
      </c>
      <c r="J3" s="32" t="n">
        <v>2140.42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2026-04-23T00:50:09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-34.03</v>
      </c>
      <c r="I4" s="32" t="n">
        <v>51</v>
      </c>
      <c r="J4" s="32" t="n">
        <v>1615.26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2026-04-23T00:50:09</t>
        </is>
      </c>
    </row>
    <row r="5" ht="18" customHeight="1">
      <c r="A5" s="34" t="inlineStr">
        <is>
          <t>KKTU4032808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CNSHA</t>
        </is>
      </c>
      <c r="G5" s="34" t="inlineStr">
        <is>
          <t>GBFXT</t>
        </is>
      </c>
      <c r="H5" s="31" t="n">
        <v>-16.03</v>
      </c>
      <c r="I5" s="32" t="n">
        <v>93</v>
      </c>
      <c r="J5" s="32" t="n">
        <v>1862.24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2026-04-23T00:50:09</t>
        </is>
      </c>
    </row>
    <row r="6" ht="18" customHeight="1">
      <c r="A6" s="30" t="inlineStr">
        <is>
          <t>MSCU1647198</t>
        </is>
      </c>
      <c r="B6" s="30" t="inlineStr">
        <is>
          <t>One-Way</t>
        </is>
      </c>
      <c r="C6" s="30" t="inlineStr">
        <is>
          <t>Intra-Asia</t>
        </is>
      </c>
      <c r="D6" s="30" t="inlineStr"/>
      <c r="E6" s="30" t="inlineStr">
        <is>
          <t>YOK</t>
        </is>
      </c>
      <c r="F6" s="30" t="inlineStr">
        <is>
          <t>KRPUS</t>
        </is>
      </c>
      <c r="G6" s="30" t="inlineStr">
        <is>
          <t>JPYOK</t>
        </is>
      </c>
      <c r="H6" s="31" t="n">
        <v>-19.03</v>
      </c>
      <c r="I6" s="32" t="n">
        <v>98</v>
      </c>
      <c r="J6" s="32" t="n">
        <v>2996.71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2026-04-23T00:50:09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-9.029999999999999</v>
      </c>
      <c r="I7" s="32" t="n">
        <v>104</v>
      </c>
      <c r="J7" s="32" t="n">
        <v>1947.86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2026-04-23T00:50:09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TWKHH</t>
        </is>
      </c>
      <c r="G8" s="30" t="inlineStr">
        <is>
          <t>SEA</t>
        </is>
      </c>
      <c r="H8" s="31" t="n">
        <v>-19.03</v>
      </c>
      <c r="I8" s="32" t="n">
        <v>92</v>
      </c>
      <c r="J8" s="32" t="n">
        <v>1541.16</v>
      </c>
      <c r="K8" s="33" t="inlineStr">
        <is>
          <t>Critical</t>
        </is>
      </c>
      <c r="L8" s="30" t="n">
        <v>10</v>
      </c>
      <c r="M8" s="30" t="n">
        <v>15</v>
      </c>
      <c r="N8" s="30" t="inlineStr">
        <is>
          <t>2026-04-23T00:50:09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-7.03</v>
      </c>
      <c r="I9" s="32" t="n">
        <v>102</v>
      </c>
      <c r="J9" s="32" t="n">
        <v>3617.45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2026-04-23T00:50:09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-29.03</v>
      </c>
      <c r="I10" s="32" t="n">
        <v>91</v>
      </c>
      <c r="J10" s="32" t="n">
        <v>2733.94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2026-04-23T00:50:09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-24.03</v>
      </c>
      <c r="I11" s="32" t="n">
        <v>41</v>
      </c>
      <c r="J11" s="32" t="n">
        <v>1120.52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2026-04-23T00:50:09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-16.03</v>
      </c>
      <c r="I12" s="32" t="n">
        <v>103</v>
      </c>
      <c r="J12" s="32" t="n">
        <v>3039.52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2026-04-23T00:50:09</t>
        </is>
      </c>
    </row>
    <row r="13" ht="18" customHeight="1">
      <c r="A13" s="34" t="inlineStr">
        <is>
          <t>MSKU1014608</t>
        </is>
      </c>
      <c r="B13" s="34" t="inlineStr">
        <is>
          <t>Long-Term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-30.03</v>
      </c>
      <c r="I13" s="32" t="n">
        <v>34</v>
      </c>
      <c r="J13" s="32" t="n">
        <v>1216.15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2026-04-23T00:50:09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-15.03</v>
      </c>
      <c r="I14" s="32" t="n">
        <v>180</v>
      </c>
      <c r="J14" s="32" t="n">
        <v>3060.92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2026-04-23T00:50:09</t>
        </is>
      </c>
    </row>
    <row r="15" ht="18" customHeight="1">
      <c r="A15" s="34" t="inlineStr">
        <is>
          <t>MAEU3543646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Rotterdam, NL</t>
        </is>
      </c>
      <c r="F15" s="34" t="inlineStr">
        <is>
          <t>JPYOK</t>
        </is>
      </c>
      <c r="G15" s="34" t="inlineStr">
        <is>
          <t>NLRTM</t>
        </is>
      </c>
      <c r="H15" s="31" t="n">
        <v>-27.03</v>
      </c>
      <c r="I15" s="32" t="n">
        <v>96</v>
      </c>
      <c r="J15" s="32" t="n">
        <v>2512.8</v>
      </c>
      <c r="K15" s="33" t="inlineStr">
        <is>
          <t>Critical</t>
        </is>
      </c>
      <c r="L15" s="34" t="n">
        <v>10</v>
      </c>
      <c r="M15" s="34" t="n">
        <v>16</v>
      </c>
      <c r="N15" s="34" t="inlineStr">
        <is>
          <t>2026-04-23T00:50:09</t>
        </is>
      </c>
    </row>
    <row r="16" ht="18" customHeight="1">
      <c r="A16" s="30" t="inlineStr">
        <is>
          <t>UACU6836388</t>
        </is>
      </c>
      <c r="B16" s="30" t="inlineStr">
        <is>
          <t>Master Lease</t>
        </is>
      </c>
      <c r="C16" s="30" t="inlineStr">
        <is>
          <t>Trans-Atlantic</t>
        </is>
      </c>
      <c r="D16" s="30" t="inlineStr"/>
      <c r="E16" s="30" t="inlineStr">
        <is>
          <t>BOS</t>
        </is>
      </c>
      <c r="F16" s="30" t="inlineStr">
        <is>
          <t>GBFXT</t>
        </is>
      </c>
      <c r="G16" s="30" t="inlineStr">
        <is>
          <t>USBOS</t>
        </is>
      </c>
      <c r="H16" s="31" t="n">
        <v>-22.03</v>
      </c>
      <c r="I16" s="32" t="n">
        <v>87</v>
      </c>
      <c r="J16" s="32" t="n">
        <v>1990.67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2026-04-23T00:50:09</t>
        </is>
      </c>
    </row>
    <row r="17" ht="18" customHeight="1">
      <c r="A17" s="34" t="inlineStr">
        <is>
          <t>TCNU7801929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Maersk Antares</t>
        </is>
      </c>
      <c r="E17" s="34" t="inlineStr">
        <is>
          <t>At Sea (Maersk Antares)</t>
        </is>
      </c>
      <c r="F17" s="34" t="inlineStr">
        <is>
          <t>CNSHA</t>
        </is>
      </c>
      <c r="G17" s="34" t="inlineStr">
        <is>
          <t>VNSGN</t>
        </is>
      </c>
      <c r="H17" s="31" t="n">
        <v>-6.03</v>
      </c>
      <c r="I17" s="32" t="n">
        <v>108</v>
      </c>
      <c r="J17" s="32" t="n">
        <v>2975.3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2026-04-23T00:50:09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-6.03</v>
      </c>
      <c r="I18" s="32" t="n">
        <v>159</v>
      </c>
      <c r="J18" s="32" t="n">
        <v>3531.83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2026-04-23T00:50:09</t>
        </is>
      </c>
    </row>
    <row r="19" ht="18" customHeight="1">
      <c r="A19" s="34" t="inlineStr">
        <is>
          <t>BMOU7940572</t>
        </is>
      </c>
      <c r="B19" s="34" t="inlineStr">
        <is>
          <t>One-Way</t>
        </is>
      </c>
      <c r="C19" s="34" t="inlineStr">
        <is>
          <t>Asia-Europe</t>
        </is>
      </c>
      <c r="D19" s="34" t="inlineStr">
        <is>
          <t>MSC Eloane</t>
        </is>
      </c>
      <c r="E19" s="34" t="inlineStr">
        <is>
          <t>At Sea (MSC Eloane)</t>
        </is>
      </c>
      <c r="F19" s="34" t="inlineStr">
        <is>
          <t>CNSHA</t>
        </is>
      </c>
      <c r="G19" s="34" t="inlineStr">
        <is>
          <t>GBFXT</t>
        </is>
      </c>
      <c r="H19" s="31" t="n">
        <v>-0.03</v>
      </c>
      <c r="I19" s="32" t="n">
        <v>180</v>
      </c>
      <c r="J19" s="32" t="n">
        <v>5.4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2026-04-23T00:50:09</t>
        </is>
      </c>
    </row>
    <row r="20" ht="18" customHeight="1">
      <c r="A20" s="30" t="inlineStr">
        <is>
          <t>TRLU7560355</t>
        </is>
      </c>
      <c r="B20" s="30" t="inlineStr">
        <is>
          <t>One-Way</t>
        </is>
      </c>
      <c r="C20" s="30" t="inlineStr">
        <is>
          <t>Trans-Atlantic</t>
        </is>
      </c>
      <c r="D20" s="30" t="inlineStr">
        <is>
          <t>Ever Ace</t>
        </is>
      </c>
      <c r="E20" s="30" t="inlineStr">
        <is>
          <t>At Sea (Ever Ace)</t>
        </is>
      </c>
      <c r="F20" s="30" t="inlineStr">
        <is>
          <t>BCN</t>
        </is>
      </c>
      <c r="G20" s="30" t="inlineStr">
        <is>
          <t>USNYC</t>
        </is>
      </c>
      <c r="H20" s="31" t="n">
        <v>-2.03</v>
      </c>
      <c r="I20" s="32" t="n">
        <v>149</v>
      </c>
      <c r="J20" s="32" t="n">
        <v>3724.48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2026-04-23T00:50:09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-1.03</v>
      </c>
      <c r="I21" s="32" t="n">
        <v>153</v>
      </c>
      <c r="J21" s="32" t="n">
        <v>3382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2026-04-23T00:50:09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ZIMU8619618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KOTA KINABALU</t>
        </is>
      </c>
      <c r="F2" s="30" t="inlineStr">
        <is>
          <t>SGSIN</t>
        </is>
      </c>
      <c r="G2" s="30" t="inlineStr">
        <is>
          <t>BTU</t>
        </is>
      </c>
      <c r="H2" s="35" t="n">
        <v>0.97</v>
      </c>
      <c r="I2" s="32" t="n">
        <v>30</v>
      </c>
      <c r="J2" s="32" t="n">
        <v>30</v>
      </c>
      <c r="K2" s="36" t="inlineStr">
        <is>
          <t>Warning</t>
        </is>
      </c>
      <c r="L2" s="30" t="n">
        <v>7</v>
      </c>
      <c r="M2" s="30" t="n">
        <v>32</v>
      </c>
      <c r="N2" s="30" t="inlineStr">
        <is>
          <t>2026-04-23T00:50:09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0.97</v>
      </c>
      <c r="I3" s="32" t="n">
        <v>82</v>
      </c>
      <c r="J3" s="32" t="n">
        <v>82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2026-04-23T00:50:09</t>
        </is>
      </c>
    </row>
    <row r="4" ht="18" customHeight="1">
      <c r="A4" s="30" t="inlineStr">
        <is>
          <t>ZIMU7385954</t>
        </is>
      </c>
      <c r="B4" s="30" t="inlineStr">
        <is>
          <t>One-Way</t>
        </is>
      </c>
      <c r="C4" s="30" t="inlineStr">
        <is>
          <t>Trans-Atlantic</t>
        </is>
      </c>
      <c r="D4" s="30" t="inlineStr">
        <is>
          <t>Wan Hai 307</t>
        </is>
      </c>
      <c r="E4" s="30" t="inlineStr">
        <is>
          <t>At Sea (Wan Hai 307)</t>
        </is>
      </c>
      <c r="F4" s="30" t="inlineStr">
        <is>
          <t>DEHAM</t>
        </is>
      </c>
      <c r="G4" s="30" t="inlineStr">
        <is>
          <t>USNYC</t>
        </is>
      </c>
      <c r="H4" s="35" t="n">
        <v>1.97</v>
      </c>
      <c r="I4" s="32" t="n">
        <v>135</v>
      </c>
      <c r="J4" s="32" t="n">
        <v>135</v>
      </c>
      <c r="K4" s="36" t="inlineStr">
        <is>
          <t>Warning</t>
        </is>
      </c>
      <c r="L4" s="30" t="n">
        <v>6</v>
      </c>
      <c r="M4" s="30" t="n">
        <v>8</v>
      </c>
      <c r="N4" s="30" t="inlineStr">
        <is>
          <t>2026-04-23T00:50:09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16303.05</v>
      </c>
      <c r="G2" s="39" t="n">
        <v>2.4</v>
      </c>
      <c r="H2" s="39" t="n">
        <v>7</v>
      </c>
      <c r="I2" s="39" t="n">
        <v>4</v>
      </c>
      <c r="J2" s="39" t="n">
        <v>2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1</v>
      </c>
      <c r="E3" s="39" t="n">
        <v>1</v>
      </c>
      <c r="F3" s="41" t="n">
        <v>13845.13</v>
      </c>
      <c r="G3" s="39" t="n">
        <v>-9.300000000000001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Trans-Pacific</t>
        </is>
      </c>
      <c r="B4" s="39" t="n">
        <v>10</v>
      </c>
      <c r="C4" s="40" t="n">
        <v>6</v>
      </c>
      <c r="D4" s="39" t="n">
        <v>1</v>
      </c>
      <c r="E4" s="39" t="n">
        <v>3</v>
      </c>
      <c r="F4" s="41" t="n">
        <v>12747.35</v>
      </c>
      <c r="G4" s="39" t="n">
        <v>-13.3</v>
      </c>
      <c r="H4" s="39" t="n">
        <v>2</v>
      </c>
      <c r="I4" s="39" t="n">
        <v>4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5715.15</v>
      </c>
      <c r="G5" s="39" t="n">
        <v>-0.4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3951.93</v>
      </c>
      <c r="G2" s="43" t="n">
        <v>42.2</v>
      </c>
      <c r="H2" s="42" t="n">
        <v>27.2</v>
      </c>
    </row>
    <row r="3" ht="22" customHeight="1">
      <c r="A3" s="44" t="inlineStr">
        <is>
          <t>Master Lease</t>
        </is>
      </c>
      <c r="B3" s="44" t="n">
        <v>10</v>
      </c>
      <c r="C3" s="44" t="n">
        <v>7</v>
      </c>
      <c r="D3" s="44" t="n">
        <v>1</v>
      </c>
      <c r="E3" s="44" t="n">
        <v>2</v>
      </c>
      <c r="F3" s="45" t="n">
        <v>14729.09</v>
      </c>
      <c r="G3" s="45" t="n">
        <v>92.7</v>
      </c>
      <c r="H3" s="44" t="n">
        <v>16.1</v>
      </c>
    </row>
    <row r="4" ht="22" customHeight="1">
      <c r="A4" s="46" t="inlineStr">
        <is>
          <t>One-Way</t>
        </is>
      </c>
      <c r="B4" s="46" t="n">
        <v>15</v>
      </c>
      <c r="C4" s="46" t="n">
        <v>10</v>
      </c>
      <c r="D4" s="46" t="n">
        <v>1</v>
      </c>
      <c r="E4" s="46" t="n">
        <v>4</v>
      </c>
      <c r="F4" s="47" t="n">
        <v>29929.66</v>
      </c>
      <c r="G4" s="47" t="n">
        <v>146.13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2026-04-22T16:50:09Z</dcterms:created>
  <dcterms:modified xsi:type="dcterms:W3CDTF">2026-04-22T16:50:09Z</dcterms:modified>
</cp:coreProperties>
</file>