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2026-04-15 04:39:13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3</v>
      </c>
      <c r="D5" s="11" t="n">
        <v>15</v>
      </c>
      <c r="E5" s="12" t="inlineStr">
        <is>
          <t>$28,094</t>
        </is>
      </c>
      <c r="F5" s="8" t="inlineStr">
        <is>
          <t>-0.9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6260.67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2</v>
      </c>
      <c r="E10" s="22" t="n">
        <v>2</v>
      </c>
      <c r="F10" s="23" t="n">
        <v>4827.42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0</v>
      </c>
      <c r="E11" s="22" t="n">
        <v>4</v>
      </c>
      <c r="F11" s="23" t="n">
        <v>2306.98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14699.29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-13.53</v>
      </c>
      <c r="I2" s="32" t="n">
        <v>155</v>
      </c>
      <c r="J2" s="32" t="n">
        <v>2306.98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2026-04-15T12:39:13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-7.53</v>
      </c>
      <c r="I3" s="32" t="n">
        <v>51</v>
      </c>
      <c r="J3" s="32" t="n">
        <v>625.39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2026-04-15T12:39:13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-26.53</v>
      </c>
      <c r="I4" s="32" t="n">
        <v>52</v>
      </c>
      <c r="J4" s="32" t="n">
        <v>1247.39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2026-04-15T12:39:13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-19.53</v>
      </c>
      <c r="I5" s="32" t="n">
        <v>83</v>
      </c>
      <c r="J5" s="32" t="n">
        <v>1799.58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2026-04-15T12:39:13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-11.53</v>
      </c>
      <c r="I6" s="32" t="n">
        <v>170</v>
      </c>
      <c r="J6" s="32" t="n">
        <v>2042.93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2026-04-15T12:39:13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-7.53</v>
      </c>
      <c r="I7" s="32" t="n">
        <v>184</v>
      </c>
      <c r="J7" s="32" t="n">
        <v>2293.08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2026-04-15T12:39:13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-8.529999999999999</v>
      </c>
      <c r="I8" s="32" t="n">
        <v>95</v>
      </c>
      <c r="J8" s="32" t="n">
        <v>1209.08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2026-04-15T12:39:13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-21.53</v>
      </c>
      <c r="I9" s="32" t="n">
        <v>102</v>
      </c>
      <c r="J9" s="32" t="n">
        <v>1998.2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2026-04-15T12:39:13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-16.53</v>
      </c>
      <c r="I10" s="32" t="n">
        <v>44</v>
      </c>
      <c r="J10" s="32" t="n">
        <v>752.65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2026-04-15T12:39:13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-8.529999999999999</v>
      </c>
      <c r="I11" s="32" t="n">
        <v>89</v>
      </c>
      <c r="J11" s="32" t="n">
        <v>1973.44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2026-04-15T12:39:13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-10.53</v>
      </c>
      <c r="I12" s="32" t="n">
        <v>185</v>
      </c>
      <c r="J12" s="32" t="n">
        <v>2334.77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2026-04-15T12:39:13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-7.53</v>
      </c>
      <c r="I13" s="32" t="n">
        <v>173</v>
      </c>
      <c r="J13" s="32" t="n">
        <v>1987.34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2026-04-15T12:39:13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</t>
        </is>
      </c>
      <c r="F14" s="30" t="inlineStr">
        <is>
          <t>KRPUS</t>
        </is>
      </c>
      <c r="G14" s="30" t="inlineStr">
        <is>
          <t>YOK</t>
        </is>
      </c>
      <c r="H14" s="31" t="n">
        <v>-11.53</v>
      </c>
      <c r="I14" s="32" t="n">
        <v>90</v>
      </c>
      <c r="J14" s="32" t="n">
        <v>1945.64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2026-04-15T12:39:13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TWKHH</t>
        </is>
      </c>
      <c r="G15" s="34" t="inlineStr">
        <is>
          <t>SEA</t>
        </is>
      </c>
      <c r="H15" s="31" t="n">
        <v>-11.53</v>
      </c>
      <c r="I15" s="32" t="n">
        <v>98</v>
      </c>
      <c r="J15" s="32" t="n">
        <v>1000.62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2026-04-15T12:39:13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-22.53</v>
      </c>
      <c r="I16" s="32" t="n">
        <v>26</v>
      </c>
      <c r="J16" s="32" t="n">
        <v>908.34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2026-04-15T12:39:13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-5.53</v>
      </c>
      <c r="I17" s="32" t="n">
        <v>178</v>
      </c>
      <c r="J17" s="32" t="n">
        <v>2404.26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2026-04-15T12:39:13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-1.53</v>
      </c>
      <c r="I18" s="32" t="n">
        <v>86</v>
      </c>
      <c r="J18" s="32" t="n">
        <v>1264.67</v>
      </c>
      <c r="K18" s="33" t="inlineStr">
        <is>
          <t>Critical</t>
        </is>
      </c>
      <c r="L18" s="30" t="n">
        <v>8</v>
      </c>
      <c r="M18" s="30" t="n">
        <v>18</v>
      </c>
      <c r="N18" s="30" t="inlineStr">
        <is>
          <t>2026-04-15T12:39:13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5" t="n">
        <v>0.47</v>
      </c>
      <c r="I19" s="32" t="n">
        <v>77</v>
      </c>
      <c r="J19" s="32" t="n">
        <v>77</v>
      </c>
      <c r="K19" s="36" t="inlineStr">
        <is>
          <t>Warning</t>
        </is>
      </c>
      <c r="L19" s="34" t="n">
        <v>7</v>
      </c>
      <c r="M19" s="34" t="n">
        <v>14</v>
      </c>
      <c r="N19" s="34" t="inlineStr">
        <is>
          <t>2026-04-15T12:39:13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5" t="n">
        <v>1.47</v>
      </c>
      <c r="I20" s="32" t="n">
        <v>78</v>
      </c>
      <c r="J20" s="32" t="n">
        <v>78</v>
      </c>
      <c r="K20" s="36" t="inlineStr">
        <is>
          <t>Warning</t>
        </is>
      </c>
      <c r="L20" s="30" t="n">
        <v>6</v>
      </c>
      <c r="M20" s="30" t="n">
        <v>14</v>
      </c>
      <c r="N20" s="30" t="inlineStr">
        <is>
          <t>2026-04-15T12:39:13</t>
        </is>
      </c>
    </row>
    <row r="21" ht="18" customHeight="1">
      <c r="A21" s="34" t="inlineStr">
        <is>
          <t>FCIU8446703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Alot</t>
        </is>
      </c>
      <c r="E21" s="34" t="inlineStr">
        <is>
          <t>At Sea (Ever Alot)</t>
        </is>
      </c>
      <c r="F21" s="34" t="inlineStr">
        <is>
          <t>NLRTM</t>
        </is>
      </c>
      <c r="G21" s="34" t="inlineStr">
        <is>
          <t>USSAV</t>
        </is>
      </c>
      <c r="H21" s="37" t="n">
        <v>2.47</v>
      </c>
      <c r="I21" s="32" t="n">
        <v>157</v>
      </c>
      <c r="J21" s="32" t="n">
        <v>157</v>
      </c>
      <c r="K21" s="38" t="inlineStr">
        <is>
          <t>Safe</t>
        </is>
      </c>
      <c r="L21" s="34" t="n">
        <v>6</v>
      </c>
      <c r="M21" s="34" t="n">
        <v>11</v>
      </c>
      <c r="N21" s="34" t="inlineStr">
        <is>
          <t>2026-04-15T12:39:13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1.47</v>
      </c>
      <c r="I22" s="32" t="n">
        <v>156</v>
      </c>
      <c r="J22" s="32" t="n">
        <v>156</v>
      </c>
      <c r="K22" s="36" t="inlineStr">
        <is>
          <t>Warning</t>
        </is>
      </c>
      <c r="L22" s="30" t="n">
        <v>6</v>
      </c>
      <c r="M22" s="30" t="n">
        <v>11</v>
      </c>
      <c r="N22" s="30" t="inlineStr">
        <is>
          <t>2026-04-15T12:39:13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7" t="n">
        <v>5.47</v>
      </c>
      <c r="I23" s="32" t="n">
        <v>154</v>
      </c>
      <c r="J23" s="32" t="n">
        <v>154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2026-04-15T12:39:13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7" t="n">
        <v>6.47</v>
      </c>
      <c r="I24" s="32" t="n">
        <v>158</v>
      </c>
      <c r="J24" s="32" t="n">
        <v>158</v>
      </c>
      <c r="K24" s="38" t="inlineStr">
        <is>
          <t>Safe</t>
        </is>
      </c>
      <c r="L24" s="30" t="n">
        <v>5</v>
      </c>
      <c r="M24" s="30" t="n">
        <v>14</v>
      </c>
      <c r="N24" s="30" t="inlineStr">
        <is>
          <t>2026-04-15T12:39:13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USSEA</t>
        </is>
      </c>
      <c r="H25" s="37" t="n">
        <v>13.47</v>
      </c>
      <c r="I25" s="32" t="n">
        <v>47</v>
      </c>
      <c r="J25" s="32" t="n">
        <v>47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2026-04-15T12:39:13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7.47</v>
      </c>
      <c r="I26" s="32" t="n">
        <v>167</v>
      </c>
      <c r="J26" s="32" t="n">
        <v>167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2026-04-15T12:39:13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IDPNK</t>
        </is>
      </c>
      <c r="H27" s="37" t="n">
        <v>19.47</v>
      </c>
      <c r="I27" s="32" t="n">
        <v>30</v>
      </c>
      <c r="J27" s="32" t="n">
        <v>30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2026-04-15T12:39:13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10.47</v>
      </c>
      <c r="I28" s="32" t="n">
        <v>41</v>
      </c>
      <c r="J28" s="32" t="n">
        <v>41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2026-04-15T12:39:13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7" t="n">
        <v>18.47</v>
      </c>
      <c r="I29" s="32" t="n">
        <v>52</v>
      </c>
      <c r="J29" s="32" t="n">
        <v>52</v>
      </c>
      <c r="K29" s="38" t="inlineStr">
        <is>
          <t>Safe</t>
        </is>
      </c>
      <c r="L29" s="34" t="n">
        <v>4</v>
      </c>
      <c r="M29" s="34" t="n">
        <v>25</v>
      </c>
      <c r="N29" s="34" t="inlineStr">
        <is>
          <t>2026-04-15T12:39:13</t>
        </is>
      </c>
    </row>
    <row r="30" ht="18" customHeight="1">
      <c r="A30" s="30" t="inlineStr">
        <is>
          <t>GESU7854903</t>
        </is>
      </c>
      <c r="B30" s="30" t="inlineStr">
        <is>
          <t>Master Lease</t>
        </is>
      </c>
      <c r="C30" s="30" t="inlineStr">
        <is>
          <t>Trans-Pacific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HKHKG</t>
        </is>
      </c>
      <c r="G30" s="30" t="inlineStr">
        <is>
          <t>USLAX</t>
        </is>
      </c>
      <c r="H30" s="37" t="n">
        <v>8.470000000000001</v>
      </c>
      <c r="I30" s="32" t="n">
        <v>95</v>
      </c>
      <c r="J30" s="32" t="n">
        <v>95</v>
      </c>
      <c r="K30" s="38" t="inlineStr">
        <is>
          <t>Safe</t>
        </is>
      </c>
      <c r="L30" s="30" t="n">
        <v>4</v>
      </c>
      <c r="M30" s="30" t="n">
        <v>15</v>
      </c>
      <c r="N30" s="30" t="inlineStr">
        <is>
          <t>2026-04-15T12:39:13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11.47</v>
      </c>
      <c r="I31" s="32" t="n">
        <v>91</v>
      </c>
      <c r="J31" s="32" t="n">
        <v>91</v>
      </c>
      <c r="K31" s="38" t="inlineStr">
        <is>
          <t>Safe</t>
        </is>
      </c>
      <c r="L31" s="34" t="n">
        <v>4</v>
      </c>
      <c r="M31" s="34" t="n">
        <v>16</v>
      </c>
      <c r="N31" s="34" t="inlineStr">
        <is>
          <t>2026-04-15T12:39:13</t>
        </is>
      </c>
    </row>
    <row r="32" ht="18" customHeight="1">
      <c r="A32" s="30" t="inlineStr">
        <is>
          <t>FSCU1028867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Yang Ming Witness</t>
        </is>
      </c>
      <c r="E32" s="30" t="inlineStr">
        <is>
          <t>At Sea (Yang Ming Witness)</t>
        </is>
      </c>
      <c r="F32" s="30" t="inlineStr">
        <is>
          <t>KRPUS</t>
        </is>
      </c>
      <c r="G32" s="30" t="inlineStr">
        <is>
          <t>USLONG</t>
        </is>
      </c>
      <c r="H32" s="37" t="n">
        <v>10.47</v>
      </c>
      <c r="I32" s="32" t="n">
        <v>104</v>
      </c>
      <c r="J32" s="32" t="n">
        <v>104</v>
      </c>
      <c r="K32" s="38" t="inlineStr">
        <is>
          <t>Safe</t>
        </is>
      </c>
      <c r="L32" s="30" t="n">
        <v>4</v>
      </c>
      <c r="M32" s="30" t="n">
        <v>18</v>
      </c>
      <c r="N32" s="30" t="inlineStr">
        <is>
          <t>2026-04-15T12:39:13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7" t="n">
        <v>8.470000000000001</v>
      </c>
      <c r="I33" s="32" t="n">
        <v>25</v>
      </c>
      <c r="J33" s="32" t="n">
        <v>25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2026-04-15T12:39:13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23.47</v>
      </c>
      <c r="I34" s="32" t="n">
        <v>40</v>
      </c>
      <c r="J34" s="32" t="n">
        <v>40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2026-04-15T12:39:13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10.47</v>
      </c>
      <c r="I35" s="32" t="n">
        <v>142</v>
      </c>
      <c r="J35" s="32" t="n">
        <v>142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2026-04-15T12:39:13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20.47</v>
      </c>
      <c r="I36" s="32" t="n">
        <v>145</v>
      </c>
      <c r="J36" s="32" t="n">
        <v>145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2026-04-15T12:39:13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-13.53</v>
      </c>
      <c r="I2" s="32" t="n">
        <v>155</v>
      </c>
      <c r="J2" s="32" t="n">
        <v>2306.98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2026-04-15T12:39:13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-7.53</v>
      </c>
      <c r="I3" s="32" t="n">
        <v>51</v>
      </c>
      <c r="J3" s="32" t="n">
        <v>625.39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2026-04-15T12:39:13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-26.53</v>
      </c>
      <c r="I4" s="32" t="n">
        <v>52</v>
      </c>
      <c r="J4" s="32" t="n">
        <v>1247.39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2026-04-15T12:39:13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-19.53</v>
      </c>
      <c r="I5" s="32" t="n">
        <v>83</v>
      </c>
      <c r="J5" s="32" t="n">
        <v>1799.58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2026-04-15T12:39:13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-11.53</v>
      </c>
      <c r="I6" s="32" t="n">
        <v>170</v>
      </c>
      <c r="J6" s="32" t="n">
        <v>2042.93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2026-04-15T12:39:13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-7.53</v>
      </c>
      <c r="I7" s="32" t="n">
        <v>184</v>
      </c>
      <c r="J7" s="32" t="n">
        <v>2293.08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2026-04-15T12:39:13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-8.529999999999999</v>
      </c>
      <c r="I8" s="32" t="n">
        <v>95</v>
      </c>
      <c r="J8" s="32" t="n">
        <v>1209.08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2026-04-15T12:39:13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-21.53</v>
      </c>
      <c r="I9" s="32" t="n">
        <v>102</v>
      </c>
      <c r="J9" s="32" t="n">
        <v>1998.2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2026-04-15T12:39:13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-16.53</v>
      </c>
      <c r="I10" s="32" t="n">
        <v>44</v>
      </c>
      <c r="J10" s="32" t="n">
        <v>752.65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2026-04-15T12:39:13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-8.529999999999999</v>
      </c>
      <c r="I11" s="32" t="n">
        <v>89</v>
      </c>
      <c r="J11" s="32" t="n">
        <v>1973.44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2026-04-15T12:39:13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-10.53</v>
      </c>
      <c r="I12" s="32" t="n">
        <v>185</v>
      </c>
      <c r="J12" s="32" t="n">
        <v>2334.77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2026-04-15T12:39:13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-7.53</v>
      </c>
      <c r="I13" s="32" t="n">
        <v>173</v>
      </c>
      <c r="J13" s="32" t="n">
        <v>1987.34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2026-04-15T12:39:13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</t>
        </is>
      </c>
      <c r="F14" s="30" t="inlineStr">
        <is>
          <t>KRPUS</t>
        </is>
      </c>
      <c r="G14" s="30" t="inlineStr">
        <is>
          <t>YOK</t>
        </is>
      </c>
      <c r="H14" s="31" t="n">
        <v>-11.53</v>
      </c>
      <c r="I14" s="32" t="n">
        <v>90</v>
      </c>
      <c r="J14" s="32" t="n">
        <v>1945.64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2026-04-15T12:39:13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TWKHH</t>
        </is>
      </c>
      <c r="G15" s="34" t="inlineStr">
        <is>
          <t>SEA</t>
        </is>
      </c>
      <c r="H15" s="31" t="n">
        <v>-11.53</v>
      </c>
      <c r="I15" s="32" t="n">
        <v>98</v>
      </c>
      <c r="J15" s="32" t="n">
        <v>1000.62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2026-04-15T12:39:13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-22.53</v>
      </c>
      <c r="I16" s="32" t="n">
        <v>26</v>
      </c>
      <c r="J16" s="32" t="n">
        <v>908.34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2026-04-15T12:39:13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-5.53</v>
      </c>
      <c r="I17" s="32" t="n">
        <v>178</v>
      </c>
      <c r="J17" s="32" t="n">
        <v>2404.26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2026-04-15T12:39:13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-1.53</v>
      </c>
      <c r="I18" s="32" t="n">
        <v>86</v>
      </c>
      <c r="J18" s="32" t="n">
        <v>1264.67</v>
      </c>
      <c r="K18" s="33" t="inlineStr">
        <is>
          <t>Critical</t>
        </is>
      </c>
      <c r="L18" s="30" t="n">
        <v>8</v>
      </c>
      <c r="M18" s="30" t="n">
        <v>18</v>
      </c>
      <c r="N18" s="30" t="inlineStr">
        <is>
          <t>2026-04-15T12:39:13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0.47</v>
      </c>
      <c r="I2" s="32" t="n">
        <v>77</v>
      </c>
      <c r="J2" s="32" t="n">
        <v>77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2026-04-15T12:39:13</t>
        </is>
      </c>
    </row>
    <row r="3" ht="18" customHeight="1">
      <c r="A3" s="34" t="inlineStr">
        <is>
          <t>TCNU7801929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VNSGN</t>
        </is>
      </c>
      <c r="H3" s="35" t="n">
        <v>1.47</v>
      </c>
      <c r="I3" s="32" t="n">
        <v>78</v>
      </c>
      <c r="J3" s="32" t="n">
        <v>78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2026-04-15T12:39:13</t>
        </is>
      </c>
    </row>
    <row r="4" ht="18" customHeight="1">
      <c r="A4" s="30" t="inlineStr">
        <is>
          <t>OOLU2704164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Gülsün</t>
        </is>
      </c>
      <c r="E4" s="30" t="inlineStr">
        <is>
          <t>At Sea (MSC Gülsün)</t>
        </is>
      </c>
      <c r="F4" s="30" t="inlineStr">
        <is>
          <t>KRPUS</t>
        </is>
      </c>
      <c r="G4" s="30" t="inlineStr">
        <is>
          <t>NLRTM</t>
        </is>
      </c>
      <c r="H4" s="35" t="n">
        <v>1.47</v>
      </c>
      <c r="I4" s="32" t="n">
        <v>156</v>
      </c>
      <c r="J4" s="32" t="n">
        <v>156</v>
      </c>
      <c r="K4" s="36" t="inlineStr">
        <is>
          <t>Warning</t>
        </is>
      </c>
      <c r="L4" s="30" t="n">
        <v>6</v>
      </c>
      <c r="M4" s="30" t="n">
        <v>11</v>
      </c>
      <c r="N4" s="30" t="inlineStr">
        <is>
          <t>2026-04-15T12:39:13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0</v>
      </c>
      <c r="E2" s="39" t="n">
        <v>4</v>
      </c>
      <c r="F2" s="41" t="n">
        <v>14699.29</v>
      </c>
      <c r="G2" s="39" t="n">
        <v>-5.2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6260.67</v>
      </c>
      <c r="G3" s="39" t="n">
        <v>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2</v>
      </c>
      <c r="E4" s="39" t="n">
        <v>2</v>
      </c>
      <c r="F4" s="41" t="n">
        <v>4827.42</v>
      </c>
      <c r="G4" s="39" t="n">
        <v>-1.8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0</v>
      </c>
      <c r="E5" s="39" t="n">
        <v>4</v>
      </c>
      <c r="F5" s="41" t="n">
        <v>2306.98</v>
      </c>
      <c r="G5" s="39" t="n">
        <v>5.9</v>
      </c>
      <c r="H5" s="39" t="n">
        <v>3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3533.77</v>
      </c>
      <c r="G2" s="43" t="n">
        <v>40.8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5</v>
      </c>
      <c r="D3" s="44" t="n">
        <v>0</v>
      </c>
      <c r="E3" s="44" t="n">
        <v>3</v>
      </c>
      <c r="F3" s="45" t="n">
        <v>7272.15</v>
      </c>
      <c r="G3" s="45" t="n">
        <v>94.25</v>
      </c>
      <c r="H3" s="44" t="n">
        <v>16.1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3</v>
      </c>
      <c r="E4" s="46" t="n">
        <v>6</v>
      </c>
      <c r="F4" s="47" t="n">
        <v>17288.44</v>
      </c>
      <c r="G4" s="47" t="n">
        <v>144.59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2026-04-15T04:39:14Z</dcterms:created>
  <dcterms:modified xsi:type="dcterms:W3CDTF">2026-04-15T04:39:14Z</dcterms:modified>
</cp:coreProperties>
</file>