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08:00:13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$379,699</t>
        </is>
      </c>
      <c r="F5" s="8" t="inlineStr">
        <is>
          <t>-88.6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126089.99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80480.77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64058.74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109069.6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-75.67</v>
      </c>
      <c r="I2" s="32" t="n">
        <v>25</v>
      </c>
      <c r="J2" s="32" t="n">
        <v>5888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2026-07-19T16:00:13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-84.67</v>
      </c>
      <c r="I3" s="32" t="n">
        <v>185</v>
      </c>
      <c r="J3" s="32" t="n">
        <v>18100.15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2026-07-19T16:00:13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-87.67</v>
      </c>
      <c r="I4" s="32" t="n">
        <v>156</v>
      </c>
      <c r="J4" s="32" t="n">
        <v>17664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2026-07-19T16:00:13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-84.67</v>
      </c>
      <c r="I5" s="32" t="n">
        <v>54</v>
      </c>
      <c r="J5" s="32" t="n">
        <v>4034.37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2026-07-19T16:00:13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-121.67</v>
      </c>
      <c r="I6" s="32" t="n">
        <v>58</v>
      </c>
      <c r="J6" s="32" t="n">
        <v>5909.23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2026-07-19T16:00:13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-102.67</v>
      </c>
      <c r="I7" s="32" t="n">
        <v>52</v>
      </c>
      <c r="J7" s="32" t="n">
        <v>4906.67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2026-07-19T16:00:13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-83.67</v>
      </c>
      <c r="I8" s="32" t="n">
        <v>61</v>
      </c>
      <c r="J8" s="32" t="n">
        <v>10249.48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2026-07-19T16:00:13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-118.67</v>
      </c>
      <c r="I9" s="32" t="n">
        <v>96</v>
      </c>
      <c r="J9" s="32" t="n">
        <v>8362.290000000001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2026-07-19T16:00:13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-88.67</v>
      </c>
      <c r="I10" s="32" t="n">
        <v>159</v>
      </c>
      <c r="J10" s="32" t="n">
        <v>17227.85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2026-07-19T16:00:13</t>
        </is>
      </c>
    </row>
    <row r="11" ht="18" customHeight="1">
      <c r="A11" s="34" t="inlineStr">
        <is>
          <t>FSCU4117697</t>
        </is>
      </c>
      <c r="B11" s="34" t="inlineStr">
        <is>
          <t>Long-Term</t>
        </is>
      </c>
      <c r="C11" s="34" t="inlineStr">
        <is>
          <t>Trans-Pacific</t>
        </is>
      </c>
      <c r="D11" s="34" t="inlineStr">
        <is>
          <t>PIL Majestic</t>
        </is>
      </c>
      <c r="E11" s="34" t="inlineStr">
        <is>
          <t>At Sea (PIL Majestic)</t>
        </is>
      </c>
      <c r="F11" s="34" t="inlineStr">
        <is>
          <t>CNSHA</t>
        </is>
      </c>
      <c r="G11" s="34" t="inlineStr">
        <is>
          <t>USLONG</t>
        </is>
      </c>
      <c r="H11" s="31" t="n">
        <v>-10.67</v>
      </c>
      <c r="I11" s="32" t="n">
        <v>50</v>
      </c>
      <c r="J11" s="32" t="n">
        <v>318.29</v>
      </c>
      <c r="K11" s="33" t="inlineStr">
        <is>
          <t>Critical</t>
        </is>
      </c>
      <c r="L11" s="34" t="n">
        <v>10</v>
      </c>
      <c r="M11" s="34" t="n">
        <v>32</v>
      </c>
      <c r="N11" s="34" t="inlineStr">
        <is>
          <t>2026-07-19T16:00:13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-108.67</v>
      </c>
      <c r="I12" s="32" t="n">
        <v>115</v>
      </c>
      <c r="J12" s="32" t="n">
        <v>18100.15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2026-07-19T16:00:13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-111.67</v>
      </c>
      <c r="I13" s="32" t="n">
        <v>54</v>
      </c>
      <c r="J13" s="32" t="n">
        <v>5414.49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2026-07-19T16:00:13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-81.67</v>
      </c>
      <c r="I14" s="32" t="n">
        <v>57</v>
      </c>
      <c r="J14" s="32" t="n">
        <v>5560.89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2026-07-19T16:00:13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-86.67</v>
      </c>
      <c r="I15" s="32" t="n">
        <v>97</v>
      </c>
      <c r="J15" s="32" t="n">
        <v>8504.889999999999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2026-07-19T16:00:13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-103.67</v>
      </c>
      <c r="I16" s="32" t="n">
        <v>92</v>
      </c>
      <c r="J16" s="32" t="n">
        <v>15483.26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2026-07-19T16:00:13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-116.67</v>
      </c>
      <c r="I17" s="32" t="n">
        <v>100</v>
      </c>
      <c r="J17" s="32" t="n">
        <v>11321.88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2026-07-19T16:00:13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-94.67</v>
      </c>
      <c r="I18" s="32" t="n">
        <v>78</v>
      </c>
      <c r="J18" s="32" t="n">
        <v>18427.26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2026-07-19T16:00:13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-76.67</v>
      </c>
      <c r="I19" s="32" t="n">
        <v>55</v>
      </c>
      <c r="J19" s="32" t="n">
        <v>5888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2026-07-19T16:00:13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-103.67</v>
      </c>
      <c r="I20" s="32" t="n">
        <v>99</v>
      </c>
      <c r="J20" s="32" t="n">
        <v>9486.219999999999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2026-07-19T16:00:13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-93.67</v>
      </c>
      <c r="I21" s="32" t="n">
        <v>91</v>
      </c>
      <c r="J21" s="32" t="n">
        <v>15156.15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2026-07-19T16:00:13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-71.67</v>
      </c>
      <c r="I22" s="32" t="n">
        <v>39</v>
      </c>
      <c r="J22" s="32" t="n">
        <v>5669.93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2026-07-19T16:00:13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-102.67</v>
      </c>
      <c r="I23" s="32" t="n">
        <v>157</v>
      </c>
      <c r="J23" s="32" t="n">
        <v>15592.3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2026-07-19T16:00:13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-100.67</v>
      </c>
      <c r="I24" s="32" t="n">
        <v>193</v>
      </c>
      <c r="J24" s="32" t="n">
        <v>18863.41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2026-07-19T16:00:13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-114.67</v>
      </c>
      <c r="I25" s="32" t="n">
        <v>93</v>
      </c>
      <c r="J25" s="32" t="n">
        <v>10837.84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2026-07-19T16:00:13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-106.67</v>
      </c>
      <c r="I26" s="32" t="n">
        <v>81</v>
      </c>
      <c r="J26" s="32" t="n">
        <v>15265.19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2026-07-19T16:00:13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-117.67</v>
      </c>
      <c r="I27" s="32" t="n">
        <v>26</v>
      </c>
      <c r="J27" s="32" t="n">
        <v>4809.06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2026-07-19T16:00:13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-93.67</v>
      </c>
      <c r="I28" s="32" t="n">
        <v>153</v>
      </c>
      <c r="J28" s="32" t="n">
        <v>17991.11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2026-07-19T16:00:13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-109.67</v>
      </c>
      <c r="I29" s="32" t="n">
        <v>76</v>
      </c>
      <c r="J29" s="32" t="n">
        <v>10140.45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2026-07-19T16:00:13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-74.67</v>
      </c>
      <c r="I30" s="32" t="n">
        <v>160</v>
      </c>
      <c r="J30" s="32" t="n">
        <v>15156.15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2026-07-19T16:00:13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-89.67</v>
      </c>
      <c r="I31" s="32" t="n">
        <v>121</v>
      </c>
      <c r="J31" s="32" t="n">
        <v>18972.45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2026-07-19T16:00:13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-106.67</v>
      </c>
      <c r="I32" s="32" t="n">
        <v>172</v>
      </c>
      <c r="J32" s="32" t="n">
        <v>16028.45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2026-07-19T16:00:13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-102.67</v>
      </c>
      <c r="I33" s="32" t="n">
        <v>183</v>
      </c>
      <c r="J33" s="32" t="n">
        <v>17991.11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2026-07-19T16:00:13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-86.67</v>
      </c>
      <c r="I34" s="32" t="n">
        <v>29</v>
      </c>
      <c r="J34" s="32" t="n">
        <v>5451.85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2026-07-19T16:00:13</t>
        </is>
      </c>
    </row>
    <row r="35" ht="18" customHeight="1">
      <c r="A35" s="34" t="inlineStr">
        <is>
          <t>BMOU7973039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NLRTM</t>
        </is>
      </c>
      <c r="G35" s="34" t="inlineStr">
        <is>
          <t>USSAV</t>
        </is>
      </c>
      <c r="H35" s="31" t="n">
        <v>-6.67</v>
      </c>
      <c r="I35" s="32" t="n">
        <v>131</v>
      </c>
      <c r="J35" s="32" t="n">
        <v>926.28</v>
      </c>
      <c r="K35" s="33" t="inlineStr">
        <is>
          <t>Critical</t>
        </is>
      </c>
      <c r="L35" s="34" t="n">
        <v>9</v>
      </c>
      <c r="M35" s="34" t="n">
        <v>13</v>
      </c>
      <c r="N35" s="34" t="inlineStr">
        <is>
          <t>2026-07-19T16:00:13</t>
        </is>
      </c>
    </row>
    <row r="36" ht="18" customHeight="1">
      <c r="A36" s="30" t="inlineStr">
        <is>
          <t>CLHU1430532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MARSEILLE</t>
        </is>
      </c>
      <c r="G36" s="30" t="inlineStr">
        <is>
          <t>USNYC</t>
        </is>
      </c>
      <c r="H36" s="35" t="n">
        <v>19.33</v>
      </c>
      <c r="I36" s="32" t="n">
        <v>131</v>
      </c>
      <c r="J36" s="32" t="n">
        <v>131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2026-07-19T16:00:13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-75.67</v>
      </c>
      <c r="I2" s="32" t="n">
        <v>25</v>
      </c>
      <c r="J2" s="32" t="n">
        <v>5888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2026-07-19T16:00:13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-84.67</v>
      </c>
      <c r="I3" s="32" t="n">
        <v>185</v>
      </c>
      <c r="J3" s="32" t="n">
        <v>18100.15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2026-07-19T16:00:13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-87.67</v>
      </c>
      <c r="I4" s="32" t="n">
        <v>156</v>
      </c>
      <c r="J4" s="32" t="n">
        <v>17664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2026-07-19T16:00:13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-84.67</v>
      </c>
      <c r="I5" s="32" t="n">
        <v>54</v>
      </c>
      <c r="J5" s="32" t="n">
        <v>4034.37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2026-07-19T16:00:13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-121.67</v>
      </c>
      <c r="I6" s="32" t="n">
        <v>58</v>
      </c>
      <c r="J6" s="32" t="n">
        <v>5909.23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2026-07-19T16:00:13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-102.67</v>
      </c>
      <c r="I7" s="32" t="n">
        <v>52</v>
      </c>
      <c r="J7" s="32" t="n">
        <v>4906.67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2026-07-19T16:00:13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-83.67</v>
      </c>
      <c r="I8" s="32" t="n">
        <v>61</v>
      </c>
      <c r="J8" s="32" t="n">
        <v>10249.48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2026-07-19T16:00:13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-118.67</v>
      </c>
      <c r="I9" s="32" t="n">
        <v>96</v>
      </c>
      <c r="J9" s="32" t="n">
        <v>8362.290000000001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2026-07-19T16:00:13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-88.67</v>
      </c>
      <c r="I10" s="32" t="n">
        <v>159</v>
      </c>
      <c r="J10" s="32" t="n">
        <v>17227.85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2026-07-19T16:00:13</t>
        </is>
      </c>
    </row>
    <row r="11" ht="18" customHeight="1">
      <c r="A11" s="34" t="inlineStr">
        <is>
          <t>FSCU4117697</t>
        </is>
      </c>
      <c r="B11" s="34" t="inlineStr">
        <is>
          <t>Long-Term</t>
        </is>
      </c>
      <c r="C11" s="34" t="inlineStr">
        <is>
          <t>Trans-Pacific</t>
        </is>
      </c>
      <c r="D11" s="34" t="inlineStr">
        <is>
          <t>PIL Majestic</t>
        </is>
      </c>
      <c r="E11" s="34" t="inlineStr">
        <is>
          <t>At Sea (PIL Majestic)</t>
        </is>
      </c>
      <c r="F11" s="34" t="inlineStr">
        <is>
          <t>CNSHA</t>
        </is>
      </c>
      <c r="G11" s="34" t="inlineStr">
        <is>
          <t>USLONG</t>
        </is>
      </c>
      <c r="H11" s="31" t="n">
        <v>-10.67</v>
      </c>
      <c r="I11" s="32" t="n">
        <v>50</v>
      </c>
      <c r="J11" s="32" t="n">
        <v>318.29</v>
      </c>
      <c r="K11" s="33" t="inlineStr">
        <is>
          <t>Critical</t>
        </is>
      </c>
      <c r="L11" s="34" t="n">
        <v>10</v>
      </c>
      <c r="M11" s="34" t="n">
        <v>32</v>
      </c>
      <c r="N11" s="34" t="inlineStr">
        <is>
          <t>2026-07-19T16:00:13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-108.67</v>
      </c>
      <c r="I12" s="32" t="n">
        <v>115</v>
      </c>
      <c r="J12" s="32" t="n">
        <v>18100.15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2026-07-19T16:00:13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-111.67</v>
      </c>
      <c r="I13" s="32" t="n">
        <v>54</v>
      </c>
      <c r="J13" s="32" t="n">
        <v>5414.49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2026-07-19T16:00:13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-81.67</v>
      </c>
      <c r="I14" s="32" t="n">
        <v>57</v>
      </c>
      <c r="J14" s="32" t="n">
        <v>5560.89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2026-07-19T16:00:13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-86.67</v>
      </c>
      <c r="I15" s="32" t="n">
        <v>97</v>
      </c>
      <c r="J15" s="32" t="n">
        <v>8504.889999999999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2026-07-19T16:00:13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-103.67</v>
      </c>
      <c r="I16" s="32" t="n">
        <v>92</v>
      </c>
      <c r="J16" s="32" t="n">
        <v>15483.26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2026-07-19T16:00:13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-116.67</v>
      </c>
      <c r="I17" s="32" t="n">
        <v>100</v>
      </c>
      <c r="J17" s="32" t="n">
        <v>11321.88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2026-07-19T16:00:13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-94.67</v>
      </c>
      <c r="I18" s="32" t="n">
        <v>78</v>
      </c>
      <c r="J18" s="32" t="n">
        <v>18427.26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2026-07-19T16:00:13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-76.67</v>
      </c>
      <c r="I19" s="32" t="n">
        <v>55</v>
      </c>
      <c r="J19" s="32" t="n">
        <v>5888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2026-07-19T16:00:13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-103.67</v>
      </c>
      <c r="I20" s="32" t="n">
        <v>99</v>
      </c>
      <c r="J20" s="32" t="n">
        <v>9486.219999999999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2026-07-19T16:00:13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-93.67</v>
      </c>
      <c r="I21" s="32" t="n">
        <v>91</v>
      </c>
      <c r="J21" s="32" t="n">
        <v>15156.15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2026-07-19T16:00:13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-71.67</v>
      </c>
      <c r="I22" s="32" t="n">
        <v>39</v>
      </c>
      <c r="J22" s="32" t="n">
        <v>5669.93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2026-07-19T16:00:13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-102.67</v>
      </c>
      <c r="I23" s="32" t="n">
        <v>157</v>
      </c>
      <c r="J23" s="32" t="n">
        <v>15592.3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2026-07-19T16:00:13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-100.67</v>
      </c>
      <c r="I24" s="32" t="n">
        <v>193</v>
      </c>
      <c r="J24" s="32" t="n">
        <v>18863.41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2026-07-19T16:00:13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-114.67</v>
      </c>
      <c r="I25" s="32" t="n">
        <v>93</v>
      </c>
      <c r="J25" s="32" t="n">
        <v>10837.84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2026-07-19T16:00:13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-106.67</v>
      </c>
      <c r="I26" s="32" t="n">
        <v>81</v>
      </c>
      <c r="J26" s="32" t="n">
        <v>15265.19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2026-07-19T16:00:13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-117.67</v>
      </c>
      <c r="I27" s="32" t="n">
        <v>26</v>
      </c>
      <c r="J27" s="32" t="n">
        <v>4809.06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2026-07-19T16:00:13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-93.67</v>
      </c>
      <c r="I28" s="32" t="n">
        <v>153</v>
      </c>
      <c r="J28" s="32" t="n">
        <v>17991.11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2026-07-19T16:00:13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-109.67</v>
      </c>
      <c r="I29" s="32" t="n">
        <v>76</v>
      </c>
      <c r="J29" s="32" t="n">
        <v>10140.45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2026-07-19T16:00:13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-74.67</v>
      </c>
      <c r="I30" s="32" t="n">
        <v>160</v>
      </c>
      <c r="J30" s="32" t="n">
        <v>15156.15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2026-07-19T16:00:13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-89.67</v>
      </c>
      <c r="I31" s="32" t="n">
        <v>121</v>
      </c>
      <c r="J31" s="32" t="n">
        <v>18972.45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2026-07-19T16:00:13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-106.67</v>
      </c>
      <c r="I32" s="32" t="n">
        <v>172</v>
      </c>
      <c r="J32" s="32" t="n">
        <v>16028.45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2026-07-19T16:00:13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-102.67</v>
      </c>
      <c r="I33" s="32" t="n">
        <v>183</v>
      </c>
      <c r="J33" s="32" t="n">
        <v>17991.11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2026-07-19T16:00:13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-86.67</v>
      </c>
      <c r="I34" s="32" t="n">
        <v>29</v>
      </c>
      <c r="J34" s="32" t="n">
        <v>5451.85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2026-07-19T16:00:13</t>
        </is>
      </c>
    </row>
    <row r="35" ht="18" customHeight="1">
      <c r="A35" s="34" t="inlineStr">
        <is>
          <t>BMOU7973039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NLRTM</t>
        </is>
      </c>
      <c r="G35" s="34" t="inlineStr">
        <is>
          <t>USSAV</t>
        </is>
      </c>
      <c r="H35" s="31" t="n">
        <v>-6.67</v>
      </c>
      <c r="I35" s="32" t="n">
        <v>131</v>
      </c>
      <c r="J35" s="32" t="n">
        <v>926.28</v>
      </c>
      <c r="K35" s="33" t="inlineStr">
        <is>
          <t>Critical</t>
        </is>
      </c>
      <c r="L35" s="34" t="n">
        <v>9</v>
      </c>
      <c r="M35" s="34" t="n">
        <v>13</v>
      </c>
      <c r="N35" s="34" t="inlineStr">
        <is>
          <t>2026-07-19T16:00:13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126089.99</v>
      </c>
      <c r="G2" s="37" t="n">
        <v>-92.8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109069.6</v>
      </c>
      <c r="G3" s="37" t="n">
        <v>-94.8</v>
      </c>
      <c r="H3" s="37" t="n">
        <v>3</v>
      </c>
      <c r="I3" s="37" t="n">
        <v>3</v>
      </c>
      <c r="J3" s="37" t="n">
        <v>6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80480.77</v>
      </c>
      <c r="G4" s="37" t="n">
        <v>-97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64058.74</v>
      </c>
      <c r="G5" s="37" t="n">
        <v>-64.40000000000001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53850.78</v>
      </c>
      <c r="G2" s="41" t="n">
        <v>45.36</v>
      </c>
      <c r="H2" s="40" t="n">
        <v>27.1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68903.05</v>
      </c>
      <c r="G3" s="43" t="n">
        <v>88.86</v>
      </c>
      <c r="H3" s="42" t="n">
        <v>16.1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256945.27</v>
      </c>
      <c r="G4" s="45" t="n">
        <v>138.71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2026-07-19T08:00:14Z</dcterms:created>
  <dcterms:modified xsi:type="dcterms:W3CDTF">2026-07-19T08:00:14Z</dcterms:modified>
</cp:coreProperties>
</file>