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00:04:33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$282,057</t>
        </is>
      </c>
      <c r="F5" s="8" t="inlineStr">
        <is>
          <t>-63.6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1</v>
      </c>
      <c r="E9" s="22" t="n">
        <v>0</v>
      </c>
      <c r="F9" s="23" t="n">
        <v>102268.59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36898.69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42532.43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100357.18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-47.34</v>
      </c>
      <c r="I2" s="32" t="n">
        <v>26</v>
      </c>
      <c r="J2" s="32" t="n">
        <v>4358.16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2026-06-21T08:04:33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-56.34</v>
      </c>
      <c r="I3" s="32" t="n">
        <v>135</v>
      </c>
      <c r="J3" s="32" t="n">
        <v>13397.31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2026-06-21T08:04:33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-59.34</v>
      </c>
      <c r="I4" s="32" t="n">
        <v>148</v>
      </c>
      <c r="J4" s="32" t="n">
        <v>13074.49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2026-06-21T08:04:33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-93.34</v>
      </c>
      <c r="I5" s="32" t="n">
        <v>29</v>
      </c>
      <c r="J5" s="32" t="n">
        <v>4521.04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2026-06-21T08:04:33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-56.34</v>
      </c>
      <c r="I6" s="32" t="n">
        <v>43</v>
      </c>
      <c r="J6" s="32" t="n">
        <v>2986.15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2026-06-21T08:04:33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-55.34</v>
      </c>
      <c r="I7" s="32" t="n">
        <v>77</v>
      </c>
      <c r="J7" s="32" t="n">
        <v>7586.43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2026-06-21T08:04:33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-74.34</v>
      </c>
      <c r="I8" s="32" t="n">
        <v>31</v>
      </c>
      <c r="J8" s="32" t="n">
        <v>3631.8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2026-06-21T08:04:33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-60.34</v>
      </c>
      <c r="I9" s="32" t="n">
        <v>143</v>
      </c>
      <c r="J9" s="32" t="n">
        <v>12751.66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2026-06-21T08:04:33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-90.34</v>
      </c>
      <c r="I10" s="32" t="n">
        <v>68</v>
      </c>
      <c r="J10" s="32" t="n">
        <v>6350.84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2026-06-21T08:04:33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-80.34</v>
      </c>
      <c r="I11" s="32" t="n">
        <v>140</v>
      </c>
      <c r="J11" s="32" t="n">
        <v>13397.31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2026-06-21T08:04:33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-77.34</v>
      </c>
      <c r="I12" s="32" t="n">
        <v>104</v>
      </c>
      <c r="J12" s="32" t="n">
        <v>13558.73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2026-06-21T08:04:33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-88.34</v>
      </c>
      <c r="I13" s="32" t="n">
        <v>59</v>
      </c>
      <c r="J13" s="32" t="n">
        <v>8545.51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2026-06-21T08:04:33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-58.34</v>
      </c>
      <c r="I14" s="32" t="n">
        <v>58</v>
      </c>
      <c r="J14" s="32" t="n">
        <v>6295.12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2026-06-21T08:04:33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-83.34</v>
      </c>
      <c r="I15" s="32" t="n">
        <v>37</v>
      </c>
      <c r="J15" s="32" t="n">
        <v>4026.3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2026-06-21T08:04:33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-53.34</v>
      </c>
      <c r="I16" s="32" t="n">
        <v>37</v>
      </c>
      <c r="J16" s="32" t="n">
        <v>4116.04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2026-06-21T08:04:33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-75.34</v>
      </c>
      <c r="I17" s="32" t="n">
        <v>67</v>
      </c>
      <c r="J17" s="32" t="n">
        <v>7021.48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2026-06-21T08:04:33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-66.34</v>
      </c>
      <c r="I18" s="32" t="n">
        <v>74</v>
      </c>
      <c r="J18" s="32" t="n">
        <v>13639.44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2026-06-21T08:04:33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-48.34</v>
      </c>
      <c r="I19" s="32" t="n">
        <v>30</v>
      </c>
      <c r="J19" s="32" t="n">
        <v>4358.16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2026-06-21T08:04:33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-78.34</v>
      </c>
      <c r="I20" s="32" t="n">
        <v>61</v>
      </c>
      <c r="J20" s="32" t="n">
        <v>5810.88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2026-06-21T08:04:33</t>
        </is>
      </c>
    </row>
    <row r="21" ht="18" customHeight="1">
      <c r="A21" s="34" t="inlineStr">
        <is>
          <t>UACU7728555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APL Vanda</t>
        </is>
      </c>
      <c r="E21" s="34" t="inlineStr">
        <is>
          <t>At Sea (APL Vanda)</t>
        </is>
      </c>
      <c r="F21" s="34" t="inlineStr">
        <is>
          <t>JPYOK</t>
        </is>
      </c>
      <c r="G21" s="34" t="inlineStr">
        <is>
          <t>NLRTM</t>
        </is>
      </c>
      <c r="H21" s="31" t="n">
        <v>-11.34</v>
      </c>
      <c r="I21" s="32" t="n">
        <v>144</v>
      </c>
      <c r="J21" s="32" t="n">
        <v>1470.83</v>
      </c>
      <c r="K21" s="33" t="inlineStr">
        <is>
          <t>Critical</t>
        </is>
      </c>
      <c r="L21" s="34" t="n">
        <v>10</v>
      </c>
      <c r="M21" s="34" t="n">
        <v>9</v>
      </c>
      <c r="N21" s="34" t="inlineStr">
        <is>
          <t>2026-06-21T08:04:33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-74.34</v>
      </c>
      <c r="I22" s="32" t="n">
        <v>149</v>
      </c>
      <c r="J22" s="32" t="n">
        <v>11541.06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2026-06-21T08:04:33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-72.34</v>
      </c>
      <c r="I23" s="32" t="n">
        <v>124</v>
      </c>
      <c r="J23" s="32" t="n">
        <v>13962.26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2026-06-21T08:04:33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-86.34</v>
      </c>
      <c r="I24" s="32" t="n">
        <v>83</v>
      </c>
      <c r="J24" s="32" t="n">
        <v>8146.46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2026-06-21T08:04:33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-89.34</v>
      </c>
      <c r="I25" s="32" t="n">
        <v>22</v>
      </c>
      <c r="J25" s="32" t="n">
        <v>3647.52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2026-06-21T08:04:33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-65.34</v>
      </c>
      <c r="I26" s="32" t="n">
        <v>148</v>
      </c>
      <c r="J26" s="32" t="n">
        <v>13316.61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2026-06-21T08:04:33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-68.34</v>
      </c>
      <c r="I27" s="32" t="n">
        <v>71</v>
      </c>
      <c r="J27" s="32" t="n">
        <v>7344.31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2026-06-21T08:04:33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-65.34</v>
      </c>
      <c r="I28" s="32" t="n">
        <v>86</v>
      </c>
      <c r="J28" s="32" t="n">
        <v>11218.23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2026-06-21T08:04:33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-74.34</v>
      </c>
      <c r="I29" s="32" t="n">
        <v>129</v>
      </c>
      <c r="J29" s="32" t="n">
        <v>13316.61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2026-06-21T08:04:33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-61.34</v>
      </c>
      <c r="I30" s="32" t="n">
        <v>151</v>
      </c>
      <c r="J30" s="32" t="n">
        <v>14042.97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2026-06-21T08:04:33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-78.34</v>
      </c>
      <c r="I31" s="32" t="n">
        <v>105</v>
      </c>
      <c r="J31" s="32" t="n">
        <v>11863.89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2026-06-21T08:04:33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-81.34</v>
      </c>
      <c r="I32" s="32" t="n">
        <v>90</v>
      </c>
      <c r="J32" s="32" t="n">
        <v>7505.72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2026-06-21T08:04:33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-58.34</v>
      </c>
      <c r="I33" s="32" t="n">
        <v>23</v>
      </c>
      <c r="J33" s="32" t="n">
        <v>4035.34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2026-06-21T08:04:33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-46.34</v>
      </c>
      <c r="I34" s="32" t="n">
        <v>130</v>
      </c>
      <c r="J34" s="32" t="n">
        <v>11218.23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2026-06-21T08:04:33</t>
        </is>
      </c>
    </row>
    <row r="35" ht="18" customHeight="1">
      <c r="A35" s="34" t="inlineStr">
        <is>
          <t>SUDU3686600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NLRTM</t>
        </is>
      </c>
      <c r="H35" s="35" t="n">
        <v>1.66</v>
      </c>
      <c r="I35" s="32" t="n">
        <v>142</v>
      </c>
      <c r="J35" s="32" t="n">
        <v>142</v>
      </c>
      <c r="K35" s="36" t="inlineStr">
        <is>
          <t>Warning</t>
        </is>
      </c>
      <c r="L35" s="34" t="n">
        <v>6</v>
      </c>
      <c r="M35" s="34" t="n">
        <v>11</v>
      </c>
      <c r="N35" s="34" t="inlineStr">
        <is>
          <t>2026-06-21T08:04:33</t>
        </is>
      </c>
    </row>
    <row r="36" ht="18" customHeight="1">
      <c r="A36" s="30" t="inlineStr">
        <is>
          <t>CLHU1430525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USLAX</t>
        </is>
      </c>
      <c r="H36" s="37" t="n">
        <v>7.66</v>
      </c>
      <c r="I36" s="32" t="n">
        <v>110</v>
      </c>
      <c r="J36" s="32" t="n">
        <v>110</v>
      </c>
      <c r="K36" s="38" t="inlineStr">
        <is>
          <t>Safe</t>
        </is>
      </c>
      <c r="L36" s="30" t="n">
        <v>4</v>
      </c>
      <c r="M36" s="30" t="n">
        <v>9</v>
      </c>
      <c r="N36" s="30" t="inlineStr">
        <is>
          <t>2026-06-21T08:04:33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-47.34</v>
      </c>
      <c r="I2" s="32" t="n">
        <v>26</v>
      </c>
      <c r="J2" s="32" t="n">
        <v>4358.16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2026-06-21T08:04:33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-56.34</v>
      </c>
      <c r="I3" s="32" t="n">
        <v>135</v>
      </c>
      <c r="J3" s="32" t="n">
        <v>13397.31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2026-06-21T08:04:33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-59.34</v>
      </c>
      <c r="I4" s="32" t="n">
        <v>148</v>
      </c>
      <c r="J4" s="32" t="n">
        <v>13074.49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2026-06-21T08:04:33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-93.34</v>
      </c>
      <c r="I5" s="32" t="n">
        <v>29</v>
      </c>
      <c r="J5" s="32" t="n">
        <v>4521.04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2026-06-21T08:04:33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-56.34</v>
      </c>
      <c r="I6" s="32" t="n">
        <v>43</v>
      </c>
      <c r="J6" s="32" t="n">
        <v>2986.15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2026-06-21T08:04:33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-55.34</v>
      </c>
      <c r="I7" s="32" t="n">
        <v>77</v>
      </c>
      <c r="J7" s="32" t="n">
        <v>7586.43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2026-06-21T08:04:33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-74.34</v>
      </c>
      <c r="I8" s="32" t="n">
        <v>31</v>
      </c>
      <c r="J8" s="32" t="n">
        <v>3631.8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2026-06-21T08:04:33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-60.34</v>
      </c>
      <c r="I9" s="32" t="n">
        <v>143</v>
      </c>
      <c r="J9" s="32" t="n">
        <v>12751.66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2026-06-21T08:04:33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-90.34</v>
      </c>
      <c r="I10" s="32" t="n">
        <v>68</v>
      </c>
      <c r="J10" s="32" t="n">
        <v>6350.84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2026-06-21T08:04:33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-80.34</v>
      </c>
      <c r="I11" s="32" t="n">
        <v>140</v>
      </c>
      <c r="J11" s="32" t="n">
        <v>13397.31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2026-06-21T08:04:33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-77.34</v>
      </c>
      <c r="I12" s="32" t="n">
        <v>104</v>
      </c>
      <c r="J12" s="32" t="n">
        <v>13558.73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2026-06-21T08:04:33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-88.34</v>
      </c>
      <c r="I13" s="32" t="n">
        <v>59</v>
      </c>
      <c r="J13" s="32" t="n">
        <v>8545.51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2026-06-21T08:04:33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-58.34</v>
      </c>
      <c r="I14" s="32" t="n">
        <v>58</v>
      </c>
      <c r="J14" s="32" t="n">
        <v>6295.12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2026-06-21T08:04:33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-83.34</v>
      </c>
      <c r="I15" s="32" t="n">
        <v>37</v>
      </c>
      <c r="J15" s="32" t="n">
        <v>4026.3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2026-06-21T08:04:33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-53.34</v>
      </c>
      <c r="I16" s="32" t="n">
        <v>37</v>
      </c>
      <c r="J16" s="32" t="n">
        <v>4116.04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2026-06-21T08:04:33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-75.34</v>
      </c>
      <c r="I17" s="32" t="n">
        <v>67</v>
      </c>
      <c r="J17" s="32" t="n">
        <v>7021.48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2026-06-21T08:04:33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-66.34</v>
      </c>
      <c r="I18" s="32" t="n">
        <v>74</v>
      </c>
      <c r="J18" s="32" t="n">
        <v>13639.44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2026-06-21T08:04:33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-48.34</v>
      </c>
      <c r="I19" s="32" t="n">
        <v>30</v>
      </c>
      <c r="J19" s="32" t="n">
        <v>4358.16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2026-06-21T08:04:33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-78.34</v>
      </c>
      <c r="I20" s="32" t="n">
        <v>61</v>
      </c>
      <c r="J20" s="32" t="n">
        <v>5810.88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2026-06-21T08:04:33</t>
        </is>
      </c>
    </row>
    <row r="21" ht="18" customHeight="1">
      <c r="A21" s="34" t="inlineStr">
        <is>
          <t>UACU7728555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APL Vanda</t>
        </is>
      </c>
      <c r="E21" s="34" t="inlineStr">
        <is>
          <t>At Sea (APL Vanda)</t>
        </is>
      </c>
      <c r="F21" s="34" t="inlineStr">
        <is>
          <t>JPYOK</t>
        </is>
      </c>
      <c r="G21" s="34" t="inlineStr">
        <is>
          <t>NLRTM</t>
        </is>
      </c>
      <c r="H21" s="31" t="n">
        <v>-11.34</v>
      </c>
      <c r="I21" s="32" t="n">
        <v>144</v>
      </c>
      <c r="J21" s="32" t="n">
        <v>1470.83</v>
      </c>
      <c r="K21" s="33" t="inlineStr">
        <is>
          <t>Critical</t>
        </is>
      </c>
      <c r="L21" s="34" t="n">
        <v>10</v>
      </c>
      <c r="M21" s="34" t="n">
        <v>9</v>
      </c>
      <c r="N21" s="34" t="inlineStr">
        <is>
          <t>2026-06-21T08:04:33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-74.34</v>
      </c>
      <c r="I22" s="32" t="n">
        <v>149</v>
      </c>
      <c r="J22" s="32" t="n">
        <v>11541.06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2026-06-21T08:04:33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-72.34</v>
      </c>
      <c r="I23" s="32" t="n">
        <v>124</v>
      </c>
      <c r="J23" s="32" t="n">
        <v>13962.26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2026-06-21T08:04:33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-86.34</v>
      </c>
      <c r="I24" s="32" t="n">
        <v>83</v>
      </c>
      <c r="J24" s="32" t="n">
        <v>8146.46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2026-06-21T08:04:33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-89.34</v>
      </c>
      <c r="I25" s="32" t="n">
        <v>22</v>
      </c>
      <c r="J25" s="32" t="n">
        <v>3647.52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2026-06-21T08:04:33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-65.34</v>
      </c>
      <c r="I26" s="32" t="n">
        <v>148</v>
      </c>
      <c r="J26" s="32" t="n">
        <v>13316.61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2026-06-21T08:04:33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-68.34</v>
      </c>
      <c r="I27" s="32" t="n">
        <v>71</v>
      </c>
      <c r="J27" s="32" t="n">
        <v>7344.31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2026-06-21T08:04:33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-65.34</v>
      </c>
      <c r="I28" s="32" t="n">
        <v>86</v>
      </c>
      <c r="J28" s="32" t="n">
        <v>11218.23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2026-06-21T08:04:33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-74.34</v>
      </c>
      <c r="I29" s="32" t="n">
        <v>129</v>
      </c>
      <c r="J29" s="32" t="n">
        <v>13316.61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2026-06-21T08:04:33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-61.34</v>
      </c>
      <c r="I30" s="32" t="n">
        <v>151</v>
      </c>
      <c r="J30" s="32" t="n">
        <v>14042.97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2026-06-21T08:04:33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-78.34</v>
      </c>
      <c r="I31" s="32" t="n">
        <v>105</v>
      </c>
      <c r="J31" s="32" t="n">
        <v>11863.89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2026-06-21T08:04:33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-81.34</v>
      </c>
      <c r="I32" s="32" t="n">
        <v>90</v>
      </c>
      <c r="J32" s="32" t="n">
        <v>7505.72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2026-06-21T08:04:33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-58.34</v>
      </c>
      <c r="I33" s="32" t="n">
        <v>23</v>
      </c>
      <c r="J33" s="32" t="n">
        <v>4035.34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2026-06-21T08:04:33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-46.34</v>
      </c>
      <c r="I34" s="32" t="n">
        <v>130</v>
      </c>
      <c r="J34" s="32" t="n">
        <v>11218.23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2026-06-21T08:04:33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SUDU3686600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CNSHA</t>
        </is>
      </c>
      <c r="G2" s="30" t="inlineStr">
        <is>
          <t>NLRTM</t>
        </is>
      </c>
      <c r="H2" s="35" t="n">
        <v>1.66</v>
      </c>
      <c r="I2" s="32" t="n">
        <v>142</v>
      </c>
      <c r="J2" s="32" t="n">
        <v>142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2026-06-21T08:04:33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102268.59</v>
      </c>
      <c r="G2" s="39" t="n">
        <v>-54.8</v>
      </c>
      <c r="H2" s="39" t="n">
        <v>8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14</v>
      </c>
      <c r="C3" s="40" t="n">
        <v>13</v>
      </c>
      <c r="D3" s="39" t="n">
        <v>0</v>
      </c>
      <c r="E3" s="39" t="n">
        <v>1</v>
      </c>
      <c r="F3" s="41" t="n">
        <v>100357.18</v>
      </c>
      <c r="G3" s="39" t="n">
        <v>-68.8</v>
      </c>
      <c r="H3" s="39" t="n">
        <v>5</v>
      </c>
      <c r="I3" s="39" t="n">
        <v>4</v>
      </c>
      <c r="J3" s="39" t="n">
        <v>5</v>
      </c>
    </row>
    <row r="4" ht="20" customHeight="1">
      <c r="A4" s="39" t="inlineStr">
        <is>
          <t>Trans-Atlantic</t>
        </is>
      </c>
      <c r="B4" s="39" t="n">
        <v>4</v>
      </c>
      <c r="C4" s="40" t="n">
        <v>4</v>
      </c>
      <c r="D4" s="39" t="n">
        <v>0</v>
      </c>
      <c r="E4" s="39" t="n">
        <v>0</v>
      </c>
      <c r="F4" s="41" t="n">
        <v>42532.43</v>
      </c>
      <c r="G4" s="39" t="n">
        <v>-69.59999999999999</v>
      </c>
      <c r="H4" s="39" t="n">
        <v>2</v>
      </c>
      <c r="I4" s="39" t="n">
        <v>2</v>
      </c>
      <c r="J4" s="39" t="n">
        <v>0</v>
      </c>
    </row>
    <row r="5" ht="20" customHeight="1">
      <c r="A5" s="39" t="inlineStr">
        <is>
          <t>Intra-Asia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36898.69</v>
      </c>
      <c r="G5" s="39" t="n">
        <v>-65.3</v>
      </c>
      <c r="H5" s="39" t="n">
        <v>2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35680.51</v>
      </c>
      <c r="G2" s="43" t="n">
        <v>30.89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64606.75</v>
      </c>
      <c r="G3" s="45" t="n">
        <v>70.44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181769.63</v>
      </c>
      <c r="G4" s="47" t="n">
        <v>127.18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2026-06-21T00:04:33Z</dcterms:created>
  <dcterms:modified xsi:type="dcterms:W3CDTF">2026-06-21T00:04:33Z</dcterms:modified>
</cp:coreProperties>
</file>