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2026-07-18 08:42:44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$343,604</t>
        </is>
      </c>
      <c r="F5" s="8" t="inlineStr">
        <is>
          <t>-78.1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108843.27</v>
      </c>
    </row>
    <row r="10" ht="20" customHeight="1">
      <c r="A10" s="19" t="inlineStr">
        <is>
          <t>Intra-Asia</t>
        </is>
      </c>
      <c r="B10" s="19" t="n">
        <v>4</v>
      </c>
      <c r="C10" s="20" t="n">
        <v>4</v>
      </c>
      <c r="D10" s="21" t="n">
        <v>0</v>
      </c>
      <c r="E10" s="22" t="n">
        <v>0</v>
      </c>
      <c r="F10" s="23" t="n">
        <v>44631.49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62570.54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127558.41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-74.7</v>
      </c>
      <c r="I2" s="32" t="n">
        <v>25</v>
      </c>
      <c r="J2" s="32" t="n">
        <v>5835.59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2026-07-18T16:42:44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-83.7</v>
      </c>
      <c r="I3" s="32" t="n">
        <v>153</v>
      </c>
      <c r="J3" s="32" t="n">
        <v>17939.05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2026-07-18T16:42:44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-120.7</v>
      </c>
      <c r="I4" s="32" t="n">
        <v>59</v>
      </c>
      <c r="J4" s="32" t="n">
        <v>5861.67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2026-07-18T16:42:44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-108.7</v>
      </c>
      <c r="I5" s="32" t="n">
        <v>76</v>
      </c>
      <c r="J5" s="32" t="n">
        <v>10050.19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2026-07-18T16:42:44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-83.7</v>
      </c>
      <c r="I6" s="32" t="n">
        <v>43</v>
      </c>
      <c r="J6" s="32" t="n">
        <v>3998.46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2026-07-18T16:42:44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-82.7</v>
      </c>
      <c r="I7" s="32" t="n">
        <v>69</v>
      </c>
      <c r="J7" s="32" t="n">
        <v>10158.26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2026-07-18T16:42:44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-101.7</v>
      </c>
      <c r="I8" s="32" t="n">
        <v>54</v>
      </c>
      <c r="J8" s="32" t="n">
        <v>4863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2026-07-18T16:42:44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-117.7</v>
      </c>
      <c r="I9" s="32" t="n">
        <v>113</v>
      </c>
      <c r="J9" s="32" t="n">
        <v>8293.389999999999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2026-07-18T16:42:44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-87.7</v>
      </c>
      <c r="I10" s="32" t="n">
        <v>176</v>
      </c>
      <c r="J10" s="32" t="n">
        <v>17074.52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2026-07-18T16:42:44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-107.7</v>
      </c>
      <c r="I11" s="32" t="n">
        <v>110</v>
      </c>
      <c r="J11" s="32" t="n">
        <v>17939.05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2026-07-18T16:42:44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-104.7</v>
      </c>
      <c r="I12" s="32" t="n">
        <v>175</v>
      </c>
      <c r="J12" s="32" t="n">
        <v>18155.18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2026-07-18T16:42:44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-93.7</v>
      </c>
      <c r="I13" s="32" t="n">
        <v>85</v>
      </c>
      <c r="J13" s="32" t="n">
        <v>18263.25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2026-07-18T16:42:44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-110.7</v>
      </c>
      <c r="I14" s="32" t="n">
        <v>56</v>
      </c>
      <c r="J14" s="32" t="n">
        <v>5366.93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2026-07-18T16:42:44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-80.7</v>
      </c>
      <c r="I15" s="32" t="n">
        <v>56</v>
      </c>
      <c r="J15" s="32" t="n">
        <v>5511.39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2026-07-18T16:42:44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-115.7</v>
      </c>
      <c r="I16" s="32" t="n">
        <v>105</v>
      </c>
      <c r="J16" s="32" t="n">
        <v>11226.77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2026-07-18T16:42:44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-75.7</v>
      </c>
      <c r="I17" s="32" t="n">
        <v>48</v>
      </c>
      <c r="J17" s="32" t="n">
        <v>5835.59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2026-07-18T16:42:44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-102.7</v>
      </c>
      <c r="I18" s="32" t="n">
        <v>92</v>
      </c>
      <c r="J18" s="32" t="n">
        <v>9401.790000000001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2026-07-18T16:42:44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-105.7</v>
      </c>
      <c r="I19" s="32" t="n">
        <v>96</v>
      </c>
      <c r="J19" s="32" t="n">
        <v>7780.79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2026-07-18T16:42:44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-101.7</v>
      </c>
      <c r="I20" s="32" t="n">
        <v>171</v>
      </c>
      <c r="J20" s="32" t="n">
        <v>15453.52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2026-07-18T16:42:44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-101.7</v>
      </c>
      <c r="I21" s="32" t="n">
        <v>194</v>
      </c>
      <c r="J21" s="32" t="n">
        <v>17830.98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2026-07-18T16:42:44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-99.7</v>
      </c>
      <c r="I22" s="32" t="n">
        <v>199</v>
      </c>
      <c r="J22" s="32" t="n">
        <v>18695.52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2026-07-18T16:42:44</t>
        </is>
      </c>
    </row>
    <row r="23" ht="18" customHeight="1">
      <c r="A23" s="34" t="inlineStr">
        <is>
          <t>MEDU4611058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JPYOK</t>
        </is>
      </c>
      <c r="G23" s="34" t="inlineStr">
        <is>
          <t>NLRTM</t>
        </is>
      </c>
      <c r="H23" s="31" t="n">
        <v>-13.7</v>
      </c>
      <c r="I23" s="32" t="n">
        <v>158</v>
      </c>
      <c r="J23" s="32" t="n">
        <v>2180.72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2026-07-18T16:42:44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-105.7</v>
      </c>
      <c r="I24" s="32" t="n">
        <v>85</v>
      </c>
      <c r="J24" s="32" t="n">
        <v>15129.32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2026-07-18T16:42:44</t>
        </is>
      </c>
    </row>
    <row r="25" ht="18" customHeight="1">
      <c r="A25" s="34" t="inlineStr">
        <is>
          <t>MSKU6254300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YTN</t>
        </is>
      </c>
      <c r="G25" s="34" t="inlineStr">
        <is>
          <t>USLAX</t>
        </is>
      </c>
      <c r="H25" s="31" t="n">
        <v>-13.7</v>
      </c>
      <c r="I25" s="32" t="n">
        <v>173</v>
      </c>
      <c r="J25" s="32" t="n">
        <v>2251.42</v>
      </c>
      <c r="K25" s="33" t="inlineStr">
        <is>
          <t>Critical</t>
        </is>
      </c>
      <c r="L25" s="34" t="n">
        <v>10</v>
      </c>
      <c r="M25" s="34" t="n">
        <v>10</v>
      </c>
      <c r="N25" s="34" t="inlineStr">
        <is>
          <t>2026-07-18T16:42:44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-92.7</v>
      </c>
      <c r="I26" s="32" t="n">
        <v>174</v>
      </c>
      <c r="J26" s="32" t="n">
        <v>17830.98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2026-07-18T16:42:44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-70.7</v>
      </c>
      <c r="I27" s="32" t="n">
        <v>31</v>
      </c>
      <c r="J27" s="32" t="n">
        <v>5619.46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2026-07-18T16:42:44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-95.7</v>
      </c>
      <c r="I28" s="32" t="n">
        <v>84</v>
      </c>
      <c r="J28" s="32" t="n">
        <v>9834.059999999999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2026-07-18T16:42:44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-85.7</v>
      </c>
      <c r="I29" s="32" t="n">
        <v>29</v>
      </c>
      <c r="J29" s="32" t="n">
        <v>5403.33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2026-07-18T16:42:44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-73.7</v>
      </c>
      <c r="I30" s="32" t="n">
        <v>165</v>
      </c>
      <c r="J30" s="32" t="n">
        <v>15021.25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2026-07-18T16:42:44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-88.7</v>
      </c>
      <c r="I31" s="32" t="n">
        <v>113</v>
      </c>
      <c r="J31" s="32" t="n">
        <v>18803.58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2026-07-18T16:42:44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-105.7</v>
      </c>
      <c r="I32" s="32" t="n">
        <v>183</v>
      </c>
      <c r="J32" s="32" t="n">
        <v>15885.78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2026-07-18T16:42:44</t>
        </is>
      </c>
    </row>
    <row r="33" ht="18" customHeight="1">
      <c r="A33" s="34" t="inlineStr">
        <is>
          <t>COSU9231264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KRPUS</t>
        </is>
      </c>
      <c r="G33" s="34" t="inlineStr">
        <is>
          <t>NLRTM</t>
        </is>
      </c>
      <c r="H33" s="31" t="n">
        <v>-3.7</v>
      </c>
      <c r="I33" s="32" t="n">
        <v>49</v>
      </c>
      <c r="J33" s="32" t="n">
        <v>108.92</v>
      </c>
      <c r="K33" s="33" t="inlineStr">
        <is>
          <t>Critical</t>
        </is>
      </c>
      <c r="L33" s="34" t="n">
        <v>9</v>
      </c>
      <c r="M33" s="34" t="n">
        <v>21</v>
      </c>
      <c r="N33" s="34" t="inlineStr">
        <is>
          <t>2026-07-18T16:42:44</t>
        </is>
      </c>
    </row>
    <row r="34" ht="18" customHeight="1">
      <c r="A34" s="30" t="inlineStr">
        <is>
          <t>MSKU7459367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CNYTN</t>
        </is>
      </c>
      <c r="G34" s="30" t="inlineStr">
        <is>
          <t>DEHAM</t>
        </is>
      </c>
      <c r="H34" s="35" t="n">
        <v>7.3</v>
      </c>
      <c r="I34" s="32" t="n">
        <v>159</v>
      </c>
      <c r="J34" s="32" t="n">
        <v>159</v>
      </c>
      <c r="K34" s="36" t="inlineStr">
        <is>
          <t>Safe</t>
        </is>
      </c>
      <c r="L34" s="30" t="n">
        <v>4</v>
      </c>
      <c r="M34" s="30" t="n">
        <v>14</v>
      </c>
      <c r="N34" s="30" t="inlineStr">
        <is>
          <t>2026-07-18T16:42:44</t>
        </is>
      </c>
    </row>
    <row r="35" ht="18" customHeight="1">
      <c r="A35" s="34" t="inlineStr">
        <is>
          <t>MSKU4355732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GBFXT</t>
        </is>
      </c>
      <c r="H35" s="35" t="n">
        <v>40.3</v>
      </c>
      <c r="I35" s="32" t="n">
        <v>48</v>
      </c>
      <c r="J35" s="32" t="n">
        <v>48</v>
      </c>
      <c r="K35" s="36" t="inlineStr">
        <is>
          <t>Safe</t>
        </is>
      </c>
      <c r="L35" s="34" t="n">
        <v>2</v>
      </c>
      <c r="M35" s="34" t="n">
        <v>24</v>
      </c>
      <c r="N35" s="34" t="inlineStr">
        <is>
          <t>2026-07-18T16:42:44</t>
        </is>
      </c>
    </row>
    <row r="36" ht="18" customHeight="1">
      <c r="A36" s="30" t="inlineStr">
        <is>
          <t>BMOU3935581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USSEA</t>
        </is>
      </c>
      <c r="H36" s="35" t="n">
        <v>30.3</v>
      </c>
      <c r="I36" s="32" t="n">
        <v>53</v>
      </c>
      <c r="J36" s="32" t="n">
        <v>53</v>
      </c>
      <c r="K36" s="36" t="inlineStr">
        <is>
          <t>Safe</t>
        </is>
      </c>
      <c r="L36" s="30" t="n">
        <v>1</v>
      </c>
      <c r="M36" s="30" t="n">
        <v>22</v>
      </c>
      <c r="N36" s="30" t="inlineStr">
        <is>
          <t>2026-07-18T16:42:44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-74.7</v>
      </c>
      <c r="I2" s="32" t="n">
        <v>25</v>
      </c>
      <c r="J2" s="32" t="n">
        <v>5835.59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2026-07-18T16:42:44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-83.7</v>
      </c>
      <c r="I3" s="32" t="n">
        <v>153</v>
      </c>
      <c r="J3" s="32" t="n">
        <v>17939.05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2026-07-18T16:42:44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-120.7</v>
      </c>
      <c r="I4" s="32" t="n">
        <v>59</v>
      </c>
      <c r="J4" s="32" t="n">
        <v>5861.67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2026-07-18T16:42:44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-108.7</v>
      </c>
      <c r="I5" s="32" t="n">
        <v>76</v>
      </c>
      <c r="J5" s="32" t="n">
        <v>10050.19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2026-07-18T16:42:44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-83.7</v>
      </c>
      <c r="I6" s="32" t="n">
        <v>43</v>
      </c>
      <c r="J6" s="32" t="n">
        <v>3998.46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2026-07-18T16:42:44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-82.7</v>
      </c>
      <c r="I7" s="32" t="n">
        <v>69</v>
      </c>
      <c r="J7" s="32" t="n">
        <v>10158.26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2026-07-18T16:42:44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-101.7</v>
      </c>
      <c r="I8" s="32" t="n">
        <v>54</v>
      </c>
      <c r="J8" s="32" t="n">
        <v>4863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2026-07-18T16:42:44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-117.7</v>
      </c>
      <c r="I9" s="32" t="n">
        <v>113</v>
      </c>
      <c r="J9" s="32" t="n">
        <v>8293.389999999999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2026-07-18T16:42:44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-87.7</v>
      </c>
      <c r="I10" s="32" t="n">
        <v>176</v>
      </c>
      <c r="J10" s="32" t="n">
        <v>17074.52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2026-07-18T16:42:44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-107.7</v>
      </c>
      <c r="I11" s="32" t="n">
        <v>110</v>
      </c>
      <c r="J11" s="32" t="n">
        <v>17939.05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2026-07-18T16:42:44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-104.7</v>
      </c>
      <c r="I12" s="32" t="n">
        <v>175</v>
      </c>
      <c r="J12" s="32" t="n">
        <v>18155.18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2026-07-18T16:42:44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-93.7</v>
      </c>
      <c r="I13" s="32" t="n">
        <v>85</v>
      </c>
      <c r="J13" s="32" t="n">
        <v>18263.25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2026-07-18T16:42:44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-110.7</v>
      </c>
      <c r="I14" s="32" t="n">
        <v>56</v>
      </c>
      <c r="J14" s="32" t="n">
        <v>5366.93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2026-07-18T16:42:44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-80.7</v>
      </c>
      <c r="I15" s="32" t="n">
        <v>56</v>
      </c>
      <c r="J15" s="32" t="n">
        <v>5511.39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2026-07-18T16:42:44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-115.7</v>
      </c>
      <c r="I16" s="32" t="n">
        <v>105</v>
      </c>
      <c r="J16" s="32" t="n">
        <v>11226.77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2026-07-18T16:42:44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-75.7</v>
      </c>
      <c r="I17" s="32" t="n">
        <v>48</v>
      </c>
      <c r="J17" s="32" t="n">
        <v>5835.59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2026-07-18T16:42:44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-102.7</v>
      </c>
      <c r="I18" s="32" t="n">
        <v>92</v>
      </c>
      <c r="J18" s="32" t="n">
        <v>9401.790000000001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2026-07-18T16:42:44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-105.7</v>
      </c>
      <c r="I19" s="32" t="n">
        <v>96</v>
      </c>
      <c r="J19" s="32" t="n">
        <v>7780.79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2026-07-18T16:42:44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-101.7</v>
      </c>
      <c r="I20" s="32" t="n">
        <v>171</v>
      </c>
      <c r="J20" s="32" t="n">
        <v>15453.52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2026-07-18T16:42:44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-101.7</v>
      </c>
      <c r="I21" s="32" t="n">
        <v>194</v>
      </c>
      <c r="J21" s="32" t="n">
        <v>17830.98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2026-07-18T16:42:44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-99.7</v>
      </c>
      <c r="I22" s="32" t="n">
        <v>199</v>
      </c>
      <c r="J22" s="32" t="n">
        <v>18695.52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2026-07-18T16:42:44</t>
        </is>
      </c>
    </row>
    <row r="23" ht="18" customHeight="1">
      <c r="A23" s="34" t="inlineStr">
        <is>
          <t>MEDU4611058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CMA CGM Jacques Saadé</t>
        </is>
      </c>
      <c r="E23" s="34" t="inlineStr">
        <is>
          <t>At Sea (CMA CGM Jacques Saadé)</t>
        </is>
      </c>
      <c r="F23" s="34" t="inlineStr">
        <is>
          <t>JPYOK</t>
        </is>
      </c>
      <c r="G23" s="34" t="inlineStr">
        <is>
          <t>NLRTM</t>
        </is>
      </c>
      <c r="H23" s="31" t="n">
        <v>-13.7</v>
      </c>
      <c r="I23" s="32" t="n">
        <v>158</v>
      </c>
      <c r="J23" s="32" t="n">
        <v>2180.72</v>
      </c>
      <c r="K23" s="33" t="inlineStr">
        <is>
          <t>Critical</t>
        </is>
      </c>
      <c r="L23" s="34" t="n">
        <v>10</v>
      </c>
      <c r="M23" s="34" t="n">
        <v>14</v>
      </c>
      <c r="N23" s="34" t="inlineStr">
        <is>
          <t>2026-07-18T16:42:44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-105.7</v>
      </c>
      <c r="I24" s="32" t="n">
        <v>85</v>
      </c>
      <c r="J24" s="32" t="n">
        <v>15129.32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2026-07-18T16:42:44</t>
        </is>
      </c>
    </row>
    <row r="25" ht="18" customHeight="1">
      <c r="A25" s="34" t="inlineStr">
        <is>
          <t>MSKU6254300</t>
        </is>
      </c>
      <c r="B25" s="34" t="inlineStr">
        <is>
          <t>One-Way</t>
        </is>
      </c>
      <c r="C25" s="34" t="inlineStr">
        <is>
          <t>Trans-Pacific</t>
        </is>
      </c>
      <c r="D25" s="34" t="inlineStr">
        <is>
          <t>MSC Irina</t>
        </is>
      </c>
      <c r="E25" s="34" t="inlineStr">
        <is>
          <t>At Sea (MSC Irina)</t>
        </is>
      </c>
      <c r="F25" s="34" t="inlineStr">
        <is>
          <t>YTN</t>
        </is>
      </c>
      <c r="G25" s="34" t="inlineStr">
        <is>
          <t>USLAX</t>
        </is>
      </c>
      <c r="H25" s="31" t="n">
        <v>-13.7</v>
      </c>
      <c r="I25" s="32" t="n">
        <v>173</v>
      </c>
      <c r="J25" s="32" t="n">
        <v>2251.42</v>
      </c>
      <c r="K25" s="33" t="inlineStr">
        <is>
          <t>Critical</t>
        </is>
      </c>
      <c r="L25" s="34" t="n">
        <v>10</v>
      </c>
      <c r="M25" s="34" t="n">
        <v>10</v>
      </c>
      <c r="N25" s="34" t="inlineStr">
        <is>
          <t>2026-07-18T16:42:44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-92.7</v>
      </c>
      <c r="I26" s="32" t="n">
        <v>174</v>
      </c>
      <c r="J26" s="32" t="n">
        <v>17830.98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2026-07-18T16:42:44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-70.7</v>
      </c>
      <c r="I27" s="32" t="n">
        <v>31</v>
      </c>
      <c r="J27" s="32" t="n">
        <v>5619.46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2026-07-18T16:42:44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-95.7</v>
      </c>
      <c r="I28" s="32" t="n">
        <v>84</v>
      </c>
      <c r="J28" s="32" t="n">
        <v>9834.059999999999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2026-07-18T16:42:44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-85.7</v>
      </c>
      <c r="I29" s="32" t="n">
        <v>29</v>
      </c>
      <c r="J29" s="32" t="n">
        <v>5403.33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2026-07-18T16:42:44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-73.7</v>
      </c>
      <c r="I30" s="32" t="n">
        <v>165</v>
      </c>
      <c r="J30" s="32" t="n">
        <v>15021.25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2026-07-18T16:42:44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-88.7</v>
      </c>
      <c r="I31" s="32" t="n">
        <v>113</v>
      </c>
      <c r="J31" s="32" t="n">
        <v>18803.58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2026-07-18T16:42:44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-105.7</v>
      </c>
      <c r="I32" s="32" t="n">
        <v>183</v>
      </c>
      <c r="J32" s="32" t="n">
        <v>15885.78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2026-07-18T16:42:44</t>
        </is>
      </c>
    </row>
    <row r="33" ht="18" customHeight="1">
      <c r="A33" s="34" t="inlineStr">
        <is>
          <t>COSU9231264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KRPUS</t>
        </is>
      </c>
      <c r="G33" s="34" t="inlineStr">
        <is>
          <t>NLRTM</t>
        </is>
      </c>
      <c r="H33" s="31" t="n">
        <v>-3.7</v>
      </c>
      <c r="I33" s="32" t="n">
        <v>49</v>
      </c>
      <c r="J33" s="32" t="n">
        <v>108.92</v>
      </c>
      <c r="K33" s="33" t="inlineStr">
        <is>
          <t>Critical</t>
        </is>
      </c>
      <c r="L33" s="34" t="n">
        <v>9</v>
      </c>
      <c r="M33" s="34" t="n">
        <v>21</v>
      </c>
      <c r="N33" s="34" t="inlineStr">
        <is>
          <t>2026-07-18T16:42:44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13</v>
      </c>
      <c r="D2" s="37" t="n">
        <v>0</v>
      </c>
      <c r="E2" s="37" t="n">
        <v>1</v>
      </c>
      <c r="F2" s="39" t="n">
        <v>127558.41</v>
      </c>
      <c r="G2" s="37" t="n">
        <v>-87.40000000000001</v>
      </c>
      <c r="H2" s="37" t="n">
        <v>5</v>
      </c>
      <c r="I2" s="37" t="n">
        <v>3</v>
      </c>
      <c r="J2" s="37" t="n">
        <v>6</v>
      </c>
    </row>
    <row r="3" ht="20" customHeight="1">
      <c r="A3" s="37" t="inlineStr">
        <is>
          <t>Asia-Europe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108843.27</v>
      </c>
      <c r="G3" s="37" t="n">
        <v>-57.6</v>
      </c>
      <c r="H3" s="37" t="n">
        <v>7</v>
      </c>
      <c r="I3" s="37" t="n">
        <v>2</v>
      </c>
      <c r="J3" s="37" t="n">
        <v>3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62570.54</v>
      </c>
      <c r="G4" s="37" t="n">
        <v>-91.7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44631.49</v>
      </c>
      <c r="G5" s="37" t="n">
        <v>-90</v>
      </c>
      <c r="H5" s="37" t="n">
        <v>2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48404.34</v>
      </c>
      <c r="G2" s="41" t="n">
        <v>45.92</v>
      </c>
      <c r="H2" s="40" t="n">
        <v>25.7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66745.25</v>
      </c>
      <c r="G3" s="43" t="n">
        <v>90.70999999999999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228454.12</v>
      </c>
      <c r="G4" s="45" t="n">
        <v>154.56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2026-07-18T08:42:44Z</dcterms:created>
  <dcterms:modified xsi:type="dcterms:W3CDTF">2026-07-18T08:42:45Z</dcterms:modified>
</cp:coreProperties>
</file>