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12:05:13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$244,720</t>
        </is>
      </c>
      <c r="F5" s="8" t="inlineStr">
        <is>
          <t>-55.1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76651.64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32740.2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47018.95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88309.42999999999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-56.84</v>
      </c>
      <c r="I2" s="32" t="n">
        <v>136</v>
      </c>
      <c r="J2" s="32" t="n">
        <v>13480.39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2026-06-21T20:05:13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-93.84</v>
      </c>
      <c r="I3" s="32" t="n">
        <v>33</v>
      </c>
      <c r="J3" s="32" t="n">
        <v>4545.56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2026-06-21T20:05:13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-56.84</v>
      </c>
      <c r="I4" s="32" t="n">
        <v>36</v>
      </c>
      <c r="J4" s="32" t="n">
        <v>3004.67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2026-06-21T20:05:13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-55.84</v>
      </c>
      <c r="I5" s="32" t="n">
        <v>88</v>
      </c>
      <c r="J5" s="32" t="n">
        <v>7633.47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2026-06-21T20:05:13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-74.84</v>
      </c>
      <c r="I6" s="32" t="n">
        <v>39</v>
      </c>
      <c r="J6" s="32" t="n">
        <v>3654.32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2026-06-21T20:05:13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-90.84</v>
      </c>
      <c r="I7" s="32" t="n">
        <v>69</v>
      </c>
      <c r="J7" s="32" t="n">
        <v>6386.37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2026-06-21T20:05:13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-60.84</v>
      </c>
      <c r="I8" s="32" t="n">
        <v>143</v>
      </c>
      <c r="J8" s="32" t="n">
        <v>12830.73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2026-06-21T20:05:13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-80.84</v>
      </c>
      <c r="I9" s="32" t="n">
        <v>155</v>
      </c>
      <c r="J9" s="32" t="n">
        <v>13480.39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2026-06-21T20:05:13</t>
        </is>
      </c>
    </row>
    <row r="10" ht="18" customHeight="1">
      <c r="A10" s="30" t="inlineStr">
        <is>
          <t>HLXU5428372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USSEA</t>
        </is>
      </c>
      <c r="H10" s="31" t="n">
        <v>-53.84</v>
      </c>
      <c r="I10" s="32" t="n">
        <v>39</v>
      </c>
      <c r="J10" s="32" t="n">
        <v>4141.57</v>
      </c>
      <c r="K10" s="33" t="inlineStr">
        <is>
          <t>Critical</t>
        </is>
      </c>
      <c r="L10" s="30" t="n">
        <v>10</v>
      </c>
      <c r="M10" s="30" t="n">
        <v>28</v>
      </c>
      <c r="N10" s="30" t="inlineStr">
        <is>
          <t>2026-06-21T20:05:13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-83.84</v>
      </c>
      <c r="I11" s="32" t="n">
        <v>33</v>
      </c>
      <c r="J11" s="32" t="n">
        <v>4050.82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2026-06-21T20:05:13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-58.84</v>
      </c>
      <c r="I12" s="32" t="n">
        <v>70</v>
      </c>
      <c r="J12" s="32" t="n">
        <v>6334.16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2026-06-21T20:05:13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-66.84</v>
      </c>
      <c r="I13" s="32" t="n">
        <v>91</v>
      </c>
      <c r="J13" s="32" t="n">
        <v>13724.01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2026-06-21T20:05:13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-75.84</v>
      </c>
      <c r="I14" s="32" t="n">
        <v>78</v>
      </c>
      <c r="J14" s="32" t="n">
        <v>7065.02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2026-06-21T20:05:13</t>
        </is>
      </c>
    </row>
    <row r="15" ht="18" customHeight="1">
      <c r="A15" s="34" t="inlineStr">
        <is>
          <t>KKTU4508364</t>
        </is>
      </c>
      <c r="B15" s="34" t="inlineStr">
        <is>
          <t>Long-Term</t>
        </is>
      </c>
      <c r="C15" s="34" t="inlineStr">
        <is>
          <t>Trans-Pacific</t>
        </is>
      </c>
      <c r="D15" s="34" t="inlineStr">
        <is>
          <t>HMM Algeciras</t>
        </is>
      </c>
      <c r="E15" s="34" t="inlineStr">
        <is>
          <t>At Sea (HMM Algeciras)</t>
        </is>
      </c>
      <c r="F15" s="34" t="inlineStr">
        <is>
          <t>QDO</t>
        </is>
      </c>
      <c r="G15" s="34" t="inlineStr">
        <is>
          <t>USOAK</t>
        </is>
      </c>
      <c r="H15" s="31" t="n">
        <v>-48.84</v>
      </c>
      <c r="I15" s="32" t="n">
        <v>30</v>
      </c>
      <c r="J15" s="32" t="n">
        <v>4385.19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2026-06-21T20:05:13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-88.84</v>
      </c>
      <c r="I16" s="32" t="n">
        <v>68</v>
      </c>
      <c r="J16" s="32" t="n">
        <v>8594.549999999999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2026-06-21T20:05:13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-78.84</v>
      </c>
      <c r="I17" s="32" t="n">
        <v>76</v>
      </c>
      <c r="J17" s="32" t="n">
        <v>5846.92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2026-06-21T20:05:13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-65.84</v>
      </c>
      <c r="I18" s="32" t="n">
        <v>122</v>
      </c>
      <c r="J18" s="32" t="n">
        <v>13399.18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2026-06-21T20:05:13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-86.84</v>
      </c>
      <c r="I19" s="32" t="n">
        <v>69</v>
      </c>
      <c r="J19" s="32" t="n">
        <v>8194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2026-06-21T20:05:13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-72.84</v>
      </c>
      <c r="I20" s="32" t="n">
        <v>125</v>
      </c>
      <c r="J20" s="32" t="n">
        <v>14048.84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2026-06-21T20:05:13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-81.84</v>
      </c>
      <c r="I21" s="32" t="n">
        <v>81</v>
      </c>
      <c r="J21" s="32" t="n">
        <v>7552.27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2026-06-21T20:05:13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-46.84</v>
      </c>
      <c r="I22" s="32" t="n">
        <v>148</v>
      </c>
      <c r="J22" s="32" t="n">
        <v>11287.8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2026-06-21T20:05:13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-61.84</v>
      </c>
      <c r="I23" s="32" t="n">
        <v>149</v>
      </c>
      <c r="J23" s="32" t="n">
        <v>14130.05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2026-06-21T20:05:13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-89.84</v>
      </c>
      <c r="I24" s="32" t="n">
        <v>27</v>
      </c>
      <c r="J24" s="32" t="n">
        <v>3668.03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2026-06-21T20:05:13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-68.84</v>
      </c>
      <c r="I25" s="32" t="n">
        <v>73</v>
      </c>
      <c r="J25" s="32" t="n">
        <v>7389.85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2026-06-21T20:05:13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-65.84</v>
      </c>
      <c r="I26" s="32" t="n">
        <v>93</v>
      </c>
      <c r="J26" s="32" t="n">
        <v>11287.8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2026-06-21T20:05:13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-43.84</v>
      </c>
      <c r="I27" s="32" t="n">
        <v>44</v>
      </c>
      <c r="J27" s="32" t="n">
        <v>4222.77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2026-06-21T20:05:13</t>
        </is>
      </c>
    </row>
    <row r="28" ht="18" customHeight="1">
      <c r="A28" s="30" t="inlineStr">
        <is>
          <t>TGHU5298986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USLAX</t>
        </is>
      </c>
      <c r="H28" s="31" t="n">
        <v>-12.84</v>
      </c>
      <c r="I28" s="32" t="n">
        <v>75</v>
      </c>
      <c r="J28" s="32" t="n">
        <v>984.49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2026-06-21T20:05:13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-74.84</v>
      </c>
      <c r="I29" s="32" t="n">
        <v>109</v>
      </c>
      <c r="J29" s="32" t="n">
        <v>13399.18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2026-06-21T20:05:13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-58.84</v>
      </c>
      <c r="I30" s="32" t="n">
        <v>24</v>
      </c>
      <c r="J30" s="32" t="n">
        <v>4060.36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2026-06-21T20:05:13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-78.84</v>
      </c>
      <c r="I31" s="32" t="n">
        <v>125</v>
      </c>
      <c r="J31" s="32" t="n">
        <v>11937.46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2026-06-21T20:05:13</t>
        </is>
      </c>
    </row>
    <row r="32" ht="18" customHeight="1">
      <c r="A32" s="30" t="inlineStr">
        <is>
          <t>MSCU4274866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CNYTN</t>
        </is>
      </c>
      <c r="G32" s="30" t="inlineStr">
        <is>
          <t>DEHAM</t>
        </is>
      </c>
      <c r="H32" s="35" t="n">
        <v>16.16</v>
      </c>
      <c r="I32" s="32" t="n">
        <v>75</v>
      </c>
      <c r="J32" s="32" t="n">
        <v>75</v>
      </c>
      <c r="K32" s="36" t="inlineStr">
        <is>
          <t>Safe</t>
        </is>
      </c>
      <c r="L32" s="30" t="n">
        <v>4</v>
      </c>
      <c r="M32" s="30" t="n">
        <v>18</v>
      </c>
      <c r="N32" s="30" t="inlineStr">
        <is>
          <t>2026-06-21T20:05:13</t>
        </is>
      </c>
    </row>
    <row r="33" ht="18" customHeight="1">
      <c r="A33" s="34" t="inlineStr">
        <is>
          <t>FSCU7992800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NLRTM</t>
        </is>
      </c>
      <c r="G33" s="34" t="inlineStr">
        <is>
          <t>USNYC</t>
        </is>
      </c>
      <c r="H33" s="35" t="n">
        <v>11.16</v>
      </c>
      <c r="I33" s="32" t="n">
        <v>140</v>
      </c>
      <c r="J33" s="32" t="n">
        <v>140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2026-06-21T20:05:13</t>
        </is>
      </c>
    </row>
    <row r="34" ht="18" customHeight="1">
      <c r="A34" s="30" t="inlineStr">
        <is>
          <t>KKTU8418202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NLRTM</t>
        </is>
      </c>
      <c r="G34" s="30" t="inlineStr">
        <is>
          <t>USNYC</t>
        </is>
      </c>
      <c r="H34" s="35" t="n">
        <v>17.16</v>
      </c>
      <c r="I34" s="32" t="n">
        <v>87</v>
      </c>
      <c r="J34" s="32" t="n">
        <v>87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2026-06-21T20:05:13</t>
        </is>
      </c>
    </row>
    <row r="35" ht="18" customHeight="1">
      <c r="A35" s="34" t="inlineStr">
        <is>
          <t>COSU1713900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NLRTM</t>
        </is>
      </c>
      <c r="G35" s="34" t="inlineStr">
        <is>
          <t>USSAV</t>
        </is>
      </c>
      <c r="H35" s="35" t="n">
        <v>30.16</v>
      </c>
      <c r="I35" s="32" t="n">
        <v>47</v>
      </c>
      <c r="J35" s="32" t="n">
        <v>47</v>
      </c>
      <c r="K35" s="36" t="inlineStr">
        <is>
          <t>Safe</t>
        </is>
      </c>
      <c r="L35" s="34" t="n">
        <v>1</v>
      </c>
      <c r="M35" s="34" t="n">
        <v>27</v>
      </c>
      <c r="N35" s="34" t="inlineStr">
        <is>
          <t>2026-06-21T20:05:13</t>
        </is>
      </c>
    </row>
    <row r="36" ht="18" customHeight="1">
      <c r="A36" s="30" t="inlineStr">
        <is>
          <t>FSCU1577420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DEHAM</t>
        </is>
      </c>
      <c r="H36" s="35" t="n">
        <v>34.16</v>
      </c>
      <c r="I36" s="32" t="n">
        <v>117</v>
      </c>
      <c r="J36" s="32" t="n">
        <v>117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2026-06-21T20:05:13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-56.84</v>
      </c>
      <c r="I2" s="32" t="n">
        <v>136</v>
      </c>
      <c r="J2" s="32" t="n">
        <v>13480.39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2026-06-21T20:05:13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-93.84</v>
      </c>
      <c r="I3" s="32" t="n">
        <v>33</v>
      </c>
      <c r="J3" s="32" t="n">
        <v>4545.56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2026-06-21T20:05:13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-56.84</v>
      </c>
      <c r="I4" s="32" t="n">
        <v>36</v>
      </c>
      <c r="J4" s="32" t="n">
        <v>3004.67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2026-06-21T20:05:13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-55.84</v>
      </c>
      <c r="I5" s="32" t="n">
        <v>88</v>
      </c>
      <c r="J5" s="32" t="n">
        <v>7633.47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2026-06-21T20:05:13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-74.84</v>
      </c>
      <c r="I6" s="32" t="n">
        <v>39</v>
      </c>
      <c r="J6" s="32" t="n">
        <v>3654.32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2026-06-21T20:05:13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-90.84</v>
      </c>
      <c r="I7" s="32" t="n">
        <v>69</v>
      </c>
      <c r="J7" s="32" t="n">
        <v>6386.37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2026-06-21T20:05:13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-60.84</v>
      </c>
      <c r="I8" s="32" t="n">
        <v>143</v>
      </c>
      <c r="J8" s="32" t="n">
        <v>12830.73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2026-06-21T20:05:13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-80.84</v>
      </c>
      <c r="I9" s="32" t="n">
        <v>155</v>
      </c>
      <c r="J9" s="32" t="n">
        <v>13480.39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2026-06-21T20:05:13</t>
        </is>
      </c>
    </row>
    <row r="10" ht="18" customHeight="1">
      <c r="A10" s="30" t="inlineStr">
        <is>
          <t>HLXU5428372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USSEA</t>
        </is>
      </c>
      <c r="H10" s="31" t="n">
        <v>-53.84</v>
      </c>
      <c r="I10" s="32" t="n">
        <v>39</v>
      </c>
      <c r="J10" s="32" t="n">
        <v>4141.57</v>
      </c>
      <c r="K10" s="33" t="inlineStr">
        <is>
          <t>Critical</t>
        </is>
      </c>
      <c r="L10" s="30" t="n">
        <v>10</v>
      </c>
      <c r="M10" s="30" t="n">
        <v>28</v>
      </c>
      <c r="N10" s="30" t="inlineStr">
        <is>
          <t>2026-06-21T20:05:13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-83.84</v>
      </c>
      <c r="I11" s="32" t="n">
        <v>33</v>
      </c>
      <c r="J11" s="32" t="n">
        <v>4050.82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2026-06-21T20:05:13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-58.84</v>
      </c>
      <c r="I12" s="32" t="n">
        <v>70</v>
      </c>
      <c r="J12" s="32" t="n">
        <v>6334.16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2026-06-21T20:05:13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-66.84</v>
      </c>
      <c r="I13" s="32" t="n">
        <v>91</v>
      </c>
      <c r="J13" s="32" t="n">
        <v>13724.01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2026-06-21T20:05:13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-75.84</v>
      </c>
      <c r="I14" s="32" t="n">
        <v>78</v>
      </c>
      <c r="J14" s="32" t="n">
        <v>7065.02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2026-06-21T20:05:13</t>
        </is>
      </c>
    </row>
    <row r="15" ht="18" customHeight="1">
      <c r="A15" s="34" t="inlineStr">
        <is>
          <t>KKTU4508364</t>
        </is>
      </c>
      <c r="B15" s="34" t="inlineStr">
        <is>
          <t>Long-Term</t>
        </is>
      </c>
      <c r="C15" s="34" t="inlineStr">
        <is>
          <t>Trans-Pacific</t>
        </is>
      </c>
      <c r="D15" s="34" t="inlineStr">
        <is>
          <t>HMM Algeciras</t>
        </is>
      </c>
      <c r="E15" s="34" t="inlineStr">
        <is>
          <t>At Sea (HMM Algeciras)</t>
        </is>
      </c>
      <c r="F15" s="34" t="inlineStr">
        <is>
          <t>QDO</t>
        </is>
      </c>
      <c r="G15" s="34" t="inlineStr">
        <is>
          <t>USOAK</t>
        </is>
      </c>
      <c r="H15" s="31" t="n">
        <v>-48.84</v>
      </c>
      <c r="I15" s="32" t="n">
        <v>30</v>
      </c>
      <c r="J15" s="32" t="n">
        <v>4385.19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2026-06-21T20:05:13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-88.84</v>
      </c>
      <c r="I16" s="32" t="n">
        <v>68</v>
      </c>
      <c r="J16" s="32" t="n">
        <v>8594.549999999999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2026-06-21T20:05:13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-78.84</v>
      </c>
      <c r="I17" s="32" t="n">
        <v>76</v>
      </c>
      <c r="J17" s="32" t="n">
        <v>5846.92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2026-06-21T20:05:13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-65.84</v>
      </c>
      <c r="I18" s="32" t="n">
        <v>122</v>
      </c>
      <c r="J18" s="32" t="n">
        <v>13399.18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2026-06-21T20:05:13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-86.84</v>
      </c>
      <c r="I19" s="32" t="n">
        <v>69</v>
      </c>
      <c r="J19" s="32" t="n">
        <v>8194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2026-06-21T20:05:13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-72.84</v>
      </c>
      <c r="I20" s="32" t="n">
        <v>125</v>
      </c>
      <c r="J20" s="32" t="n">
        <v>14048.84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2026-06-21T20:05:13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-81.84</v>
      </c>
      <c r="I21" s="32" t="n">
        <v>81</v>
      </c>
      <c r="J21" s="32" t="n">
        <v>7552.27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2026-06-21T20:05:13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-46.84</v>
      </c>
      <c r="I22" s="32" t="n">
        <v>148</v>
      </c>
      <c r="J22" s="32" t="n">
        <v>11287.8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2026-06-21T20:05:13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-61.84</v>
      </c>
      <c r="I23" s="32" t="n">
        <v>149</v>
      </c>
      <c r="J23" s="32" t="n">
        <v>14130.05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2026-06-21T20:05:13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-89.84</v>
      </c>
      <c r="I24" s="32" t="n">
        <v>27</v>
      </c>
      <c r="J24" s="32" t="n">
        <v>3668.03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2026-06-21T20:05:13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-68.84</v>
      </c>
      <c r="I25" s="32" t="n">
        <v>73</v>
      </c>
      <c r="J25" s="32" t="n">
        <v>7389.85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2026-06-21T20:05:13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-65.84</v>
      </c>
      <c r="I26" s="32" t="n">
        <v>93</v>
      </c>
      <c r="J26" s="32" t="n">
        <v>11287.8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2026-06-21T20:05:13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-43.84</v>
      </c>
      <c r="I27" s="32" t="n">
        <v>44</v>
      </c>
      <c r="J27" s="32" t="n">
        <v>4222.77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2026-06-21T20:05:13</t>
        </is>
      </c>
    </row>
    <row r="28" ht="18" customHeight="1">
      <c r="A28" s="30" t="inlineStr">
        <is>
          <t>TGHU5298986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USLAX</t>
        </is>
      </c>
      <c r="H28" s="31" t="n">
        <v>-12.84</v>
      </c>
      <c r="I28" s="32" t="n">
        <v>75</v>
      </c>
      <c r="J28" s="32" t="n">
        <v>984.49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2026-06-21T20:05:13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-74.84</v>
      </c>
      <c r="I29" s="32" t="n">
        <v>109</v>
      </c>
      <c r="J29" s="32" t="n">
        <v>13399.18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2026-06-21T20:05:13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-58.84</v>
      </c>
      <c r="I30" s="32" t="n">
        <v>24</v>
      </c>
      <c r="J30" s="32" t="n">
        <v>4060.36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2026-06-21T20:05:13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-78.84</v>
      </c>
      <c r="I31" s="32" t="n">
        <v>125</v>
      </c>
      <c r="J31" s="32" t="n">
        <v>11937.46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2026-06-21T20:05:13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88309.42999999999</v>
      </c>
      <c r="G2" s="37" t="n">
        <v>-70.09999999999999</v>
      </c>
      <c r="H2" s="37" t="n">
        <v>3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76651.64</v>
      </c>
      <c r="G3" s="37" t="n">
        <v>-46.8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Trans-Atlantic</t>
        </is>
      </c>
      <c r="B4" s="37" t="n">
        <v>8</v>
      </c>
      <c r="C4" s="38" t="n">
        <v>5</v>
      </c>
      <c r="D4" s="37" t="n">
        <v>0</v>
      </c>
      <c r="E4" s="37" t="n">
        <v>3</v>
      </c>
      <c r="F4" s="39" t="n">
        <v>47018.95</v>
      </c>
      <c r="G4" s="37" t="n">
        <v>-33.2</v>
      </c>
      <c r="H4" s="37" t="n">
        <v>3</v>
      </c>
      <c r="I4" s="37" t="n">
        <v>3</v>
      </c>
      <c r="J4" s="37" t="n">
        <v>2</v>
      </c>
    </row>
    <row r="5" ht="20" customHeight="1">
      <c r="A5" s="37" t="inlineStr">
        <is>
          <t>Intra-Asia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32740.2</v>
      </c>
      <c r="G5" s="37" t="n">
        <v>-70.3</v>
      </c>
      <c r="H5" s="37" t="n">
        <v>2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35733.29</v>
      </c>
      <c r="G2" s="41" t="n">
        <v>35.2</v>
      </c>
      <c r="H2" s="40" t="n">
        <v>26</v>
      </c>
    </row>
    <row r="3" ht="22" customHeight="1">
      <c r="A3" s="42" t="inlineStr">
        <is>
          <t>Master Lease</t>
        </is>
      </c>
      <c r="B3" s="42" t="n">
        <v>12</v>
      </c>
      <c r="C3" s="42" t="n">
        <v>10</v>
      </c>
      <c r="D3" s="42" t="n">
        <v>0</v>
      </c>
      <c r="E3" s="42" t="n">
        <v>2</v>
      </c>
      <c r="F3" s="43" t="n">
        <v>65981.10000000001</v>
      </c>
      <c r="G3" s="43" t="n">
        <v>75.75</v>
      </c>
      <c r="H3" s="42" t="n">
        <v>16.5</v>
      </c>
    </row>
    <row r="4" ht="22" customHeight="1">
      <c r="A4" s="44" t="inlineStr">
        <is>
          <t>One-Way</t>
        </is>
      </c>
      <c r="B4" s="44" t="n">
        <v>13</v>
      </c>
      <c r="C4" s="44" t="n">
        <v>11</v>
      </c>
      <c r="D4" s="44" t="n">
        <v>0</v>
      </c>
      <c r="E4" s="44" t="n">
        <v>2</v>
      </c>
      <c r="F4" s="45" t="n">
        <v>143005.83</v>
      </c>
      <c r="G4" s="45" t="n">
        <v>127.15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2026-06-21T12:05:13Z</dcterms:created>
  <dcterms:modified xsi:type="dcterms:W3CDTF">2026-06-21T12:05:14Z</dcterms:modified>
</cp:coreProperties>
</file>