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04:40:10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$324,605</t>
        </is>
      </c>
      <c r="F5" s="8" t="inlineStr">
        <is>
          <t>-74.9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90682.14999999999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41324.99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63646.12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128951.34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14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-74.53</v>
      </c>
      <c r="I2" s="32" t="n">
        <v>26</v>
      </c>
      <c r="J2" s="32" t="n">
        <v>5826.5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2026-07-18T12:40:10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-83.53</v>
      </c>
      <c r="I3" s="32" t="n">
        <v>160</v>
      </c>
      <c r="J3" s="32" t="n">
        <v>17911.09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2026-07-18T12:40:10</t>
        </is>
      </c>
    </row>
    <row r="4" ht="18" customHeight="1">
      <c r="A4" s="30" t="inlineStr">
        <is>
          <t>BMOU6370359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PIL Majestic</t>
        </is>
      </c>
      <c r="E4" s="30" t="inlineStr">
        <is>
          <t>At Sea (PIL Majestic)</t>
        </is>
      </c>
      <c r="F4" s="30" t="inlineStr">
        <is>
          <t>CNQIN</t>
        </is>
      </c>
      <c r="G4" s="30" t="inlineStr">
        <is>
          <t>USOAK</t>
        </is>
      </c>
      <c r="H4" s="31" t="n">
        <v>-12.53</v>
      </c>
      <c r="I4" s="32" t="n">
        <v>107</v>
      </c>
      <c r="J4" s="32" t="n">
        <v>923.45</v>
      </c>
      <c r="K4" s="33" t="inlineStr">
        <is>
          <t>Critical</t>
        </is>
      </c>
      <c r="L4" s="30" t="n">
        <v>10</v>
      </c>
      <c r="M4" s="30" t="n">
        <v>15</v>
      </c>
      <c r="N4" s="30" t="inlineStr">
        <is>
          <t>2026-07-18T12:40:10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-120.53</v>
      </c>
      <c r="I5" s="32" t="n">
        <v>52</v>
      </c>
      <c r="J5" s="32" t="n">
        <v>5853.42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2026-07-18T12:40:10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-83.53</v>
      </c>
      <c r="I6" s="32" t="n">
        <v>54</v>
      </c>
      <c r="J6" s="32" t="n">
        <v>3992.23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2026-07-18T12:40:10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-82.53</v>
      </c>
      <c r="I7" s="32" t="n">
        <v>65</v>
      </c>
      <c r="J7" s="32" t="n">
        <v>10142.42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2026-07-18T12:40:10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-101.53</v>
      </c>
      <c r="I8" s="32" t="n">
        <v>53</v>
      </c>
      <c r="J8" s="32" t="n">
        <v>4855.42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2026-07-18T12:40:10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-117.53</v>
      </c>
      <c r="I9" s="32" t="n">
        <v>102</v>
      </c>
      <c r="J9" s="32" t="n">
        <v>8281.43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2026-07-18T12:40:10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-107.53</v>
      </c>
      <c r="I10" s="32" t="n">
        <v>117</v>
      </c>
      <c r="J10" s="32" t="n">
        <v>17911.09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2026-07-18T12:40:10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-104.53</v>
      </c>
      <c r="I11" s="32" t="n">
        <v>191</v>
      </c>
      <c r="J11" s="32" t="n">
        <v>18126.88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2026-07-18T12:40:10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-85.53</v>
      </c>
      <c r="I12" s="32" t="n">
        <v>112</v>
      </c>
      <c r="J12" s="32" t="n">
        <v>8416.049999999999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2026-07-18T12:40:10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-105.53</v>
      </c>
      <c r="I13" s="32" t="n">
        <v>111</v>
      </c>
      <c r="J13" s="32" t="n">
        <v>7768.66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2026-07-18T12:40:10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-110.53</v>
      </c>
      <c r="I14" s="32" t="n">
        <v>53</v>
      </c>
      <c r="J14" s="32" t="n">
        <v>5358.68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2026-07-18T12:40:10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-115.53</v>
      </c>
      <c r="I15" s="32" t="n">
        <v>112</v>
      </c>
      <c r="J15" s="32" t="n">
        <v>11210.27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2026-07-18T12:40:10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USOAK</t>
        </is>
      </c>
      <c r="H16" s="31" t="n">
        <v>-75.53</v>
      </c>
      <c r="I16" s="32" t="n">
        <v>50</v>
      </c>
      <c r="J16" s="32" t="n">
        <v>5826.5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2026-07-18T12:40:10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-99.53</v>
      </c>
      <c r="I17" s="32" t="n">
        <v>171</v>
      </c>
      <c r="J17" s="32" t="n">
        <v>18666.37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2026-07-18T12:40:10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-101.53</v>
      </c>
      <c r="I18" s="32" t="n">
        <v>151</v>
      </c>
      <c r="J18" s="32" t="n">
        <v>15429.43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2026-07-18T12:40:10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-113.53</v>
      </c>
      <c r="I19" s="32" t="n">
        <v>98</v>
      </c>
      <c r="J19" s="32" t="n">
        <v>10729.64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2026-07-18T12:40:10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JPYOK</t>
        </is>
      </c>
      <c r="H20" s="31" t="n">
        <v>-105.53</v>
      </c>
      <c r="I20" s="32" t="n">
        <v>88</v>
      </c>
      <c r="J20" s="32" t="n">
        <v>15105.74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2026-07-18T12:40:10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-85.53</v>
      </c>
      <c r="I21" s="32" t="n">
        <v>25</v>
      </c>
      <c r="J21" s="32" t="n">
        <v>5394.91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2026-07-18T12:40:10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-92.53</v>
      </c>
      <c r="I22" s="32" t="n">
        <v>170</v>
      </c>
      <c r="J22" s="32" t="n">
        <v>17803.19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2026-07-18T12:40:10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-95.53</v>
      </c>
      <c r="I23" s="32" t="n">
        <v>92</v>
      </c>
      <c r="J23" s="32" t="n">
        <v>9818.73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2026-07-18T12:40:10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-92.53</v>
      </c>
      <c r="I24" s="32" t="n">
        <v>97</v>
      </c>
      <c r="J24" s="32" t="n">
        <v>14997.84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2026-07-18T12:40:10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-88.53</v>
      </c>
      <c r="I25" s="32" t="n">
        <v>115</v>
      </c>
      <c r="J25" s="32" t="n">
        <v>18774.27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2026-07-18T12:40:10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-70.53</v>
      </c>
      <c r="I26" s="32" t="n">
        <v>35</v>
      </c>
      <c r="J26" s="32" t="n">
        <v>5610.7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2026-07-18T12:40:10</t>
        </is>
      </c>
    </row>
    <row r="27" ht="18" customHeight="1">
      <c r="A27" s="34" t="inlineStr">
        <is>
          <t>UACU6836388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/>
      <c r="E27" s="34" t="inlineStr">
        <is>
          <t>Boston, US</t>
        </is>
      </c>
      <c r="F27" s="34" t="inlineStr">
        <is>
          <t>GBFXT</t>
        </is>
      </c>
      <c r="G27" s="34" t="inlineStr">
        <is>
          <t>USBOS</t>
        </is>
      </c>
      <c r="H27" s="31" t="n">
        <v>-108.53</v>
      </c>
      <c r="I27" s="32" t="n">
        <v>60</v>
      </c>
      <c r="J27" s="32" t="n">
        <v>10034.52</v>
      </c>
      <c r="K27" s="33" t="inlineStr">
        <is>
          <t>Critical</t>
        </is>
      </c>
      <c r="L27" s="34" t="n">
        <v>10</v>
      </c>
      <c r="M27" s="34" t="n">
        <v>21</v>
      </c>
      <c r="N27" s="34" t="inlineStr">
        <is>
          <t>2026-07-18T12:40:10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QDO</t>
        </is>
      </c>
      <c r="G28" s="30" t="inlineStr">
        <is>
          <t>OAK</t>
        </is>
      </c>
      <c r="H28" s="31" t="n">
        <v>-105.53</v>
      </c>
      <c r="I28" s="32" t="n">
        <v>179</v>
      </c>
      <c r="J28" s="32" t="n">
        <v>15861.02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2026-07-18T12:40:10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-73.53</v>
      </c>
      <c r="I29" s="32" t="n">
        <v>163</v>
      </c>
      <c r="J29" s="32" t="n">
        <v>14997.84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2026-07-18T12:40:10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-101.53</v>
      </c>
      <c r="I30" s="32" t="n">
        <v>177</v>
      </c>
      <c r="J30" s="32" t="n">
        <v>17803.19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2026-07-18T12:40:10</t>
        </is>
      </c>
    </row>
    <row r="31" ht="18" customHeight="1">
      <c r="A31" s="34" t="inlineStr">
        <is>
          <t>WSKU4026610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NLRTM</t>
        </is>
      </c>
      <c r="G31" s="34" t="inlineStr">
        <is>
          <t>USNYC</t>
        </is>
      </c>
      <c r="H31" s="31" t="n">
        <v>-12.53</v>
      </c>
      <c r="I31" s="32" t="n">
        <v>63</v>
      </c>
      <c r="J31" s="32" t="n">
        <v>1173.12</v>
      </c>
      <c r="K31" s="33" t="inlineStr">
        <is>
          <t>Critical</t>
        </is>
      </c>
      <c r="L31" s="34" t="n">
        <v>10</v>
      </c>
      <c r="M31" s="34" t="n">
        <v>16</v>
      </c>
      <c r="N31" s="34" t="inlineStr">
        <is>
          <t>2026-07-18T12:40:10</t>
        </is>
      </c>
    </row>
    <row r="32" ht="18" customHeight="1">
      <c r="A32" s="30" t="inlineStr">
        <is>
          <t>UACU8897193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TWKHH</t>
        </is>
      </c>
      <c r="G32" s="30" t="inlineStr">
        <is>
          <t>USSEA</t>
        </is>
      </c>
      <c r="H32" s="35" t="n">
        <v>9.470000000000001</v>
      </c>
      <c r="I32" s="32" t="n">
        <v>111</v>
      </c>
      <c r="J32" s="32" t="n">
        <v>111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2026-07-18T12:40:10</t>
        </is>
      </c>
    </row>
    <row r="33" ht="18" customHeight="1">
      <c r="A33" s="34" t="inlineStr">
        <is>
          <t>YMLU3779095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THLCH</t>
        </is>
      </c>
      <c r="H33" s="35" t="n">
        <v>14.47</v>
      </c>
      <c r="I33" s="32" t="n">
        <v>54</v>
      </c>
      <c r="J33" s="32" t="n">
        <v>54</v>
      </c>
      <c r="K33" s="36" t="inlineStr">
        <is>
          <t>Safe</t>
        </is>
      </c>
      <c r="L33" s="34" t="n">
        <v>4</v>
      </c>
      <c r="M33" s="34" t="n">
        <v>17</v>
      </c>
      <c r="N33" s="34" t="inlineStr">
        <is>
          <t>2026-07-18T12:40:10</t>
        </is>
      </c>
    </row>
    <row r="34" ht="18" customHeight="1">
      <c r="A34" s="30" t="inlineStr">
        <is>
          <t>TCKU7232141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KRPUS</t>
        </is>
      </c>
      <c r="G34" s="30" t="inlineStr">
        <is>
          <t>JPYOK</t>
        </is>
      </c>
      <c r="H34" s="35" t="n">
        <v>17.47</v>
      </c>
      <c r="I34" s="32" t="n">
        <v>55</v>
      </c>
      <c r="J34" s="32" t="n">
        <v>55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2026-07-18T12:40:10</t>
        </is>
      </c>
    </row>
    <row r="35" ht="18" customHeight="1">
      <c r="A35" s="34" t="inlineStr">
        <is>
          <t>MEDU4329919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YOK</t>
        </is>
      </c>
      <c r="G35" s="34" t="inlineStr">
        <is>
          <t>USSEA</t>
        </is>
      </c>
      <c r="H35" s="35" t="n">
        <v>23.47</v>
      </c>
      <c r="I35" s="32" t="n">
        <v>199</v>
      </c>
      <c r="J35" s="32" t="n">
        <v>199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2026-07-18T12:40:10</t>
        </is>
      </c>
    </row>
    <row r="36" ht="18" customHeight="1">
      <c r="A36" s="30" t="inlineStr">
        <is>
          <t>GESU1471524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NLRTM</t>
        </is>
      </c>
      <c r="H36" s="35" t="n">
        <v>41.47</v>
      </c>
      <c r="I36" s="32" t="n">
        <v>103</v>
      </c>
      <c r="J36" s="32" t="n">
        <v>103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2026-07-18T12:40:10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-74.53</v>
      </c>
      <c r="I2" s="32" t="n">
        <v>26</v>
      </c>
      <c r="J2" s="32" t="n">
        <v>5826.5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2026-07-18T12:40:10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-83.53</v>
      </c>
      <c r="I3" s="32" t="n">
        <v>160</v>
      </c>
      <c r="J3" s="32" t="n">
        <v>17911.09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2026-07-18T12:40:10</t>
        </is>
      </c>
    </row>
    <row r="4" ht="18" customHeight="1">
      <c r="A4" s="30" t="inlineStr">
        <is>
          <t>BMOU6370359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PIL Majestic</t>
        </is>
      </c>
      <c r="E4" s="30" t="inlineStr">
        <is>
          <t>At Sea (PIL Majestic)</t>
        </is>
      </c>
      <c r="F4" s="30" t="inlineStr">
        <is>
          <t>CNQIN</t>
        </is>
      </c>
      <c r="G4" s="30" t="inlineStr">
        <is>
          <t>USOAK</t>
        </is>
      </c>
      <c r="H4" s="31" t="n">
        <v>-12.53</v>
      </c>
      <c r="I4" s="32" t="n">
        <v>107</v>
      </c>
      <c r="J4" s="32" t="n">
        <v>923.45</v>
      </c>
      <c r="K4" s="33" t="inlineStr">
        <is>
          <t>Critical</t>
        </is>
      </c>
      <c r="L4" s="30" t="n">
        <v>10</v>
      </c>
      <c r="M4" s="30" t="n">
        <v>15</v>
      </c>
      <c r="N4" s="30" t="inlineStr">
        <is>
          <t>2026-07-18T12:40:10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-120.53</v>
      </c>
      <c r="I5" s="32" t="n">
        <v>52</v>
      </c>
      <c r="J5" s="32" t="n">
        <v>5853.42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2026-07-18T12:40:10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-83.53</v>
      </c>
      <c r="I6" s="32" t="n">
        <v>54</v>
      </c>
      <c r="J6" s="32" t="n">
        <v>3992.23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2026-07-18T12:40:10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-82.53</v>
      </c>
      <c r="I7" s="32" t="n">
        <v>65</v>
      </c>
      <c r="J7" s="32" t="n">
        <v>10142.42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2026-07-18T12:40:10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-101.53</v>
      </c>
      <c r="I8" s="32" t="n">
        <v>53</v>
      </c>
      <c r="J8" s="32" t="n">
        <v>4855.42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2026-07-18T12:40:10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-117.53</v>
      </c>
      <c r="I9" s="32" t="n">
        <v>102</v>
      </c>
      <c r="J9" s="32" t="n">
        <v>8281.43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2026-07-18T12:40:10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-107.53</v>
      </c>
      <c r="I10" s="32" t="n">
        <v>117</v>
      </c>
      <c r="J10" s="32" t="n">
        <v>17911.09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2026-07-18T12:40:10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-104.53</v>
      </c>
      <c r="I11" s="32" t="n">
        <v>191</v>
      </c>
      <c r="J11" s="32" t="n">
        <v>18126.88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2026-07-18T12:40:10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-85.53</v>
      </c>
      <c r="I12" s="32" t="n">
        <v>112</v>
      </c>
      <c r="J12" s="32" t="n">
        <v>8416.049999999999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2026-07-18T12:40:10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-105.53</v>
      </c>
      <c r="I13" s="32" t="n">
        <v>111</v>
      </c>
      <c r="J13" s="32" t="n">
        <v>7768.66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2026-07-18T12:40:10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-110.53</v>
      </c>
      <c r="I14" s="32" t="n">
        <v>53</v>
      </c>
      <c r="J14" s="32" t="n">
        <v>5358.68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2026-07-18T12:40:10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-115.53</v>
      </c>
      <c r="I15" s="32" t="n">
        <v>112</v>
      </c>
      <c r="J15" s="32" t="n">
        <v>11210.27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2026-07-18T12:40:10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USOAK</t>
        </is>
      </c>
      <c r="H16" s="31" t="n">
        <v>-75.53</v>
      </c>
      <c r="I16" s="32" t="n">
        <v>50</v>
      </c>
      <c r="J16" s="32" t="n">
        <v>5826.5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2026-07-18T12:40:10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-99.53</v>
      </c>
      <c r="I17" s="32" t="n">
        <v>171</v>
      </c>
      <c r="J17" s="32" t="n">
        <v>18666.37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2026-07-18T12:40:10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-101.53</v>
      </c>
      <c r="I18" s="32" t="n">
        <v>151</v>
      </c>
      <c r="J18" s="32" t="n">
        <v>15429.43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2026-07-18T12:40:10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-113.53</v>
      </c>
      <c r="I19" s="32" t="n">
        <v>98</v>
      </c>
      <c r="J19" s="32" t="n">
        <v>10729.64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2026-07-18T12:40:10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JPYOK</t>
        </is>
      </c>
      <c r="H20" s="31" t="n">
        <v>-105.53</v>
      </c>
      <c r="I20" s="32" t="n">
        <v>88</v>
      </c>
      <c r="J20" s="32" t="n">
        <v>15105.74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2026-07-18T12:40:10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-85.53</v>
      </c>
      <c r="I21" s="32" t="n">
        <v>25</v>
      </c>
      <c r="J21" s="32" t="n">
        <v>5394.91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2026-07-18T12:40:10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-92.53</v>
      </c>
      <c r="I22" s="32" t="n">
        <v>170</v>
      </c>
      <c r="J22" s="32" t="n">
        <v>17803.19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2026-07-18T12:40:10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-95.53</v>
      </c>
      <c r="I23" s="32" t="n">
        <v>92</v>
      </c>
      <c r="J23" s="32" t="n">
        <v>9818.73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2026-07-18T12:40:10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-92.53</v>
      </c>
      <c r="I24" s="32" t="n">
        <v>97</v>
      </c>
      <c r="J24" s="32" t="n">
        <v>14997.84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2026-07-18T12:40:10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-88.53</v>
      </c>
      <c r="I25" s="32" t="n">
        <v>115</v>
      </c>
      <c r="J25" s="32" t="n">
        <v>18774.27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2026-07-18T12:40:10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-70.53</v>
      </c>
      <c r="I26" s="32" t="n">
        <v>35</v>
      </c>
      <c r="J26" s="32" t="n">
        <v>5610.7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2026-07-18T12:40:10</t>
        </is>
      </c>
    </row>
    <row r="27" ht="18" customHeight="1">
      <c r="A27" s="34" t="inlineStr">
        <is>
          <t>UACU6836388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/>
      <c r="E27" s="34" t="inlineStr">
        <is>
          <t>Boston, US</t>
        </is>
      </c>
      <c r="F27" s="34" t="inlineStr">
        <is>
          <t>GBFXT</t>
        </is>
      </c>
      <c r="G27" s="34" t="inlineStr">
        <is>
          <t>USBOS</t>
        </is>
      </c>
      <c r="H27" s="31" t="n">
        <v>-108.53</v>
      </c>
      <c r="I27" s="32" t="n">
        <v>60</v>
      </c>
      <c r="J27" s="32" t="n">
        <v>10034.52</v>
      </c>
      <c r="K27" s="33" t="inlineStr">
        <is>
          <t>Critical</t>
        </is>
      </c>
      <c r="L27" s="34" t="n">
        <v>10</v>
      </c>
      <c r="M27" s="34" t="n">
        <v>21</v>
      </c>
      <c r="N27" s="34" t="inlineStr">
        <is>
          <t>2026-07-18T12:40:10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QDO</t>
        </is>
      </c>
      <c r="G28" s="30" t="inlineStr">
        <is>
          <t>OAK</t>
        </is>
      </c>
      <c r="H28" s="31" t="n">
        <v>-105.53</v>
      </c>
      <c r="I28" s="32" t="n">
        <v>179</v>
      </c>
      <c r="J28" s="32" t="n">
        <v>15861.02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2026-07-18T12:40:10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-73.53</v>
      </c>
      <c r="I29" s="32" t="n">
        <v>163</v>
      </c>
      <c r="J29" s="32" t="n">
        <v>14997.84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2026-07-18T12:40:10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-101.53</v>
      </c>
      <c r="I30" s="32" t="n">
        <v>177</v>
      </c>
      <c r="J30" s="32" t="n">
        <v>17803.19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2026-07-18T12:40:10</t>
        </is>
      </c>
    </row>
    <row r="31" ht="18" customHeight="1">
      <c r="A31" s="34" t="inlineStr">
        <is>
          <t>WSKU4026610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NLRTM</t>
        </is>
      </c>
      <c r="G31" s="34" t="inlineStr">
        <is>
          <t>USNYC</t>
        </is>
      </c>
      <c r="H31" s="31" t="n">
        <v>-12.53</v>
      </c>
      <c r="I31" s="32" t="n">
        <v>63</v>
      </c>
      <c r="J31" s="32" t="n">
        <v>1173.12</v>
      </c>
      <c r="K31" s="33" t="inlineStr">
        <is>
          <t>Critical</t>
        </is>
      </c>
      <c r="L31" s="34" t="n">
        <v>10</v>
      </c>
      <c r="M31" s="34" t="n">
        <v>16</v>
      </c>
      <c r="N31" s="34" t="inlineStr">
        <is>
          <t>2026-07-18T12:40:10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128951.34</v>
      </c>
      <c r="G2" s="37" t="n">
        <v>-81.5</v>
      </c>
      <c r="H2" s="37" t="n">
        <v>5</v>
      </c>
      <c r="I2" s="37" t="n">
        <v>6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90682.14999999999</v>
      </c>
      <c r="G3" s="37" t="n">
        <v>-75.3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63646.12</v>
      </c>
      <c r="G4" s="37" t="n">
        <v>-78.40000000000001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41324.99</v>
      </c>
      <c r="G5" s="37" t="n">
        <v>-54.4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42718.36</v>
      </c>
      <c r="G2" s="41" t="n">
        <v>43.5</v>
      </c>
      <c r="H2" s="40" t="n">
        <v>26.6</v>
      </c>
    </row>
    <row r="3" ht="22" customHeight="1">
      <c r="A3" s="42" t="inlineStr">
        <is>
          <t>Master Lease</t>
        </is>
      </c>
      <c r="B3" s="42" t="n">
        <v>14</v>
      </c>
      <c r="C3" s="42" t="n">
        <v>10</v>
      </c>
      <c r="D3" s="42" t="n">
        <v>0</v>
      </c>
      <c r="E3" s="42" t="n">
        <v>4</v>
      </c>
      <c r="F3" s="43" t="n">
        <v>78498.28999999999</v>
      </c>
      <c r="G3" s="43" t="n">
        <v>88.93000000000001</v>
      </c>
      <c r="H3" s="42" t="n">
        <v>16.6</v>
      </c>
    </row>
    <row r="4" ht="22" customHeight="1">
      <c r="A4" s="44" t="inlineStr">
        <is>
          <t>One-Way</t>
        </is>
      </c>
      <c r="B4" s="44" t="n">
        <v>13</v>
      </c>
      <c r="C4" s="44" t="n">
        <v>12</v>
      </c>
      <c r="D4" s="44" t="n">
        <v>0</v>
      </c>
      <c r="E4" s="44" t="n">
        <v>1</v>
      </c>
      <c r="F4" s="45" t="n">
        <v>203387.95</v>
      </c>
      <c r="G4" s="45" t="n">
        <v>152.15</v>
      </c>
      <c r="H4" s="44" t="n">
        <v>10.5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2026-07-18T04:40:10Z</dcterms:created>
  <dcterms:modified xsi:type="dcterms:W3CDTF">2026-07-18T04:40:11Z</dcterms:modified>
</cp:coreProperties>
</file>