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2026-04-19 19:35:44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2</v>
      </c>
      <c r="D5" s="11" t="n">
        <v>11</v>
      </c>
      <c r="E5" s="12" t="inlineStr">
        <is>
          <t>$45,813</t>
        </is>
      </c>
      <c r="F5" s="8" t="inlineStr">
        <is>
          <t>-5.5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1</v>
      </c>
      <c r="E9" s="22" t="n">
        <v>4</v>
      </c>
      <c r="F9" s="23" t="n">
        <v>11239.46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12575.1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4796.69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17201.42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LB</t>
        </is>
      </c>
      <c r="H2" s="31" t="n">
        <v>-15.15</v>
      </c>
      <c r="I2" s="32" t="n">
        <v>180</v>
      </c>
      <c r="J2" s="32" t="n">
        <v>3111.37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2026-04-20T03:35:44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-12.15</v>
      </c>
      <c r="I3" s="32" t="n">
        <v>47</v>
      </c>
      <c r="J3" s="32" t="n">
        <v>833.4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2026-04-20T03:35:44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-28.15</v>
      </c>
      <c r="I4" s="32" t="n">
        <v>103</v>
      </c>
      <c r="J4" s="32" t="n">
        <v>1935.58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2026-04-20T03:35:44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-12.15</v>
      </c>
      <c r="I5" s="32" t="n">
        <v>146</v>
      </c>
      <c r="J5" s="32" t="n">
        <v>2648.37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2026-04-20T03:35:44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-19.15</v>
      </c>
      <c r="I6" s="32" t="n">
        <v>95</v>
      </c>
      <c r="J6" s="32" t="n">
        <v>1722.36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2026-04-20T03:35:44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-12.15</v>
      </c>
      <c r="I7" s="32" t="n">
        <v>161</v>
      </c>
      <c r="J7" s="32" t="n">
        <v>3055.81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2026-04-20T03:35:44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-18.15</v>
      </c>
      <c r="I8" s="32" t="n">
        <v>160</v>
      </c>
      <c r="J8" s="32" t="n">
        <v>3074.33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2026-04-20T03:35:44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-13.15</v>
      </c>
      <c r="I9" s="32" t="n">
        <v>96</v>
      </c>
      <c r="J9" s="32" t="n">
        <v>1611.24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2026-04-20T03:35:44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-16.15</v>
      </c>
      <c r="I10" s="32" t="n">
        <v>96</v>
      </c>
      <c r="J10" s="32" t="n">
        <v>1333.44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2026-04-20T03:35:44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-21.15</v>
      </c>
      <c r="I11" s="32" t="n">
        <v>47</v>
      </c>
      <c r="J11" s="32" t="n">
        <v>979.15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2026-04-20T03:35:44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-13.15</v>
      </c>
      <c r="I12" s="32" t="n">
        <v>81</v>
      </c>
      <c r="J12" s="32" t="n">
        <v>2629.85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2026-04-20T03:35:44</t>
        </is>
      </c>
    </row>
    <row r="13" ht="18" customHeight="1">
      <c r="A13" s="34" t="inlineStr">
        <is>
          <t>MSKU1014608</t>
        </is>
      </c>
      <c r="B13" s="34" t="inlineStr">
        <is>
          <t>Long-Term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-27.15</v>
      </c>
      <c r="I13" s="32" t="n">
        <v>28</v>
      </c>
      <c r="J13" s="32" t="n">
        <v>1097.86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2026-04-20T03:35:44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Yokohama, JP</t>
        </is>
      </c>
      <c r="F14" s="30" t="inlineStr">
        <is>
          <t>KRPUS</t>
        </is>
      </c>
      <c r="G14" s="30" t="inlineStr">
        <is>
          <t>JPYOK</t>
        </is>
      </c>
      <c r="H14" s="31" t="n">
        <v>-16.15</v>
      </c>
      <c r="I14" s="32" t="n">
        <v>91</v>
      </c>
      <c r="J14" s="32" t="n">
        <v>2592.81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2026-04-20T03:35:44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JPYOK</t>
        </is>
      </c>
      <c r="G15" s="34" t="inlineStr">
        <is>
          <t>NLRTM</t>
        </is>
      </c>
      <c r="H15" s="31" t="n">
        <v>-24.15</v>
      </c>
      <c r="I15" s="32" t="n">
        <v>94</v>
      </c>
      <c r="J15" s="32" t="n">
        <v>2238.72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2026-04-20T03:35:44</t>
        </is>
      </c>
    </row>
    <row r="16" ht="18" customHeight="1">
      <c r="A16" s="30" t="inlineStr">
        <is>
          <t>UACU1318442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Oakland, US</t>
        </is>
      </c>
      <c r="F16" s="30" t="inlineStr">
        <is>
          <t>CNQIN</t>
        </is>
      </c>
      <c r="G16" s="30" t="inlineStr">
        <is>
          <t>USOAK</t>
        </is>
      </c>
      <c r="H16" s="31" t="n">
        <v>-16.15</v>
      </c>
      <c r="I16" s="32" t="n">
        <v>186</v>
      </c>
      <c r="J16" s="32" t="n">
        <v>2722.45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2026-04-20T03:35:44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-10.15</v>
      </c>
      <c r="I17" s="32" t="n">
        <v>173</v>
      </c>
      <c r="J17" s="32" t="n">
        <v>3203.97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2026-04-20T03:35:44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-6.15</v>
      </c>
      <c r="I18" s="32" t="n">
        <v>87</v>
      </c>
      <c r="J18" s="32" t="n">
        <v>1685.32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2026-04-20T03:35:44</t>
        </is>
      </c>
    </row>
    <row r="19" ht="18" customHeight="1">
      <c r="A19" s="34" t="inlineStr">
        <is>
          <t>YMLU9476443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ZIM Integrated</t>
        </is>
      </c>
      <c r="E19" s="34" t="inlineStr">
        <is>
          <t>At Sea (ZIM Integrated)</t>
        </is>
      </c>
      <c r="F19" s="34" t="inlineStr">
        <is>
          <t>CNSHA</t>
        </is>
      </c>
      <c r="G19" s="34" t="inlineStr">
        <is>
          <t>SGSIN</t>
        </is>
      </c>
      <c r="H19" s="31" t="n">
        <v>-5.15</v>
      </c>
      <c r="I19" s="32" t="n">
        <v>70</v>
      </c>
      <c r="J19" s="32" t="n">
        <v>550.4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2026-04-20T03:35:44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-3.15</v>
      </c>
      <c r="I20" s="32" t="n">
        <v>80</v>
      </c>
      <c r="J20" s="32" t="n">
        <v>2574.29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2026-04-20T03:35:44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-4.15</v>
      </c>
      <c r="I21" s="32" t="n">
        <v>75</v>
      </c>
      <c r="J21" s="32" t="n">
        <v>3129.89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2026-04-20T03:35:44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-3.15</v>
      </c>
      <c r="I22" s="32" t="n">
        <v>167</v>
      </c>
      <c r="J22" s="32" t="n">
        <v>3055.81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2026-04-20T03:35:44</t>
        </is>
      </c>
    </row>
    <row r="23" ht="18" customHeight="1">
      <c r="A23" s="34" t="inlineStr">
        <is>
          <t>PCIU5552461</t>
        </is>
      </c>
      <c r="B23" s="34" t="inlineStr">
        <is>
          <t>One-Way</t>
        </is>
      </c>
      <c r="C23" s="34" t="inlineStr">
        <is>
          <t>Trans-Pacific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CNSHA</t>
        </is>
      </c>
      <c r="G23" s="34" t="inlineStr">
        <is>
          <t>USLAX</t>
        </is>
      </c>
      <c r="H23" s="31" t="n">
        <v>-0.15</v>
      </c>
      <c r="I23" s="32" t="n">
        <v>175</v>
      </c>
      <c r="J23" s="32" t="n">
        <v>26.25</v>
      </c>
      <c r="K23" s="33" t="inlineStr">
        <is>
          <t>Critical</t>
        </is>
      </c>
      <c r="L23" s="34" t="n">
        <v>8</v>
      </c>
      <c r="M23" s="34" t="n">
        <v>9</v>
      </c>
      <c r="N23" s="34" t="inlineStr">
        <is>
          <t>2026-04-20T03:35:44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5" t="n">
        <v>0.85</v>
      </c>
      <c r="I24" s="32" t="n">
        <v>143</v>
      </c>
      <c r="J24" s="32" t="n">
        <v>143</v>
      </c>
      <c r="K24" s="36" t="inlineStr">
        <is>
          <t>Warning</t>
        </is>
      </c>
      <c r="L24" s="30" t="n">
        <v>7</v>
      </c>
      <c r="M24" s="30" t="n">
        <v>11</v>
      </c>
      <c r="N24" s="30" t="inlineStr">
        <is>
          <t>2026-04-20T03:35:44</t>
        </is>
      </c>
    </row>
    <row r="25" ht="18" customHeight="1">
      <c r="A25" s="34" t="inlineStr">
        <is>
          <t>BMOU7940572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Eloane</t>
        </is>
      </c>
      <c r="E25" s="34" t="inlineStr">
        <is>
          <t>At Sea (MSC Eloane)</t>
        </is>
      </c>
      <c r="F25" s="34" t="inlineStr">
        <is>
          <t>CNSHA</t>
        </is>
      </c>
      <c r="G25" s="34" t="inlineStr">
        <is>
          <t>GBFXT</t>
        </is>
      </c>
      <c r="H25" s="37" t="n">
        <v>2.85</v>
      </c>
      <c r="I25" s="32" t="n">
        <v>149</v>
      </c>
      <c r="J25" s="32" t="n">
        <v>149</v>
      </c>
      <c r="K25" s="38" t="inlineStr">
        <is>
          <t>Safe</t>
        </is>
      </c>
      <c r="L25" s="34" t="n">
        <v>6</v>
      </c>
      <c r="M25" s="34" t="n">
        <v>11</v>
      </c>
      <c r="N25" s="34" t="inlineStr">
        <is>
          <t>2026-04-20T03:35:44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5" t="n">
        <v>1.85</v>
      </c>
      <c r="I26" s="32" t="n">
        <v>167</v>
      </c>
      <c r="J26" s="32" t="n">
        <v>167</v>
      </c>
      <c r="K26" s="36" t="inlineStr">
        <is>
          <t>Warning</t>
        </is>
      </c>
      <c r="L26" s="30" t="n">
        <v>6</v>
      </c>
      <c r="M26" s="30" t="n">
        <v>14</v>
      </c>
      <c r="N26" s="30" t="inlineStr">
        <is>
          <t>2026-04-20T03:35:44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6.85</v>
      </c>
      <c r="I27" s="32" t="n">
        <v>94</v>
      </c>
      <c r="J27" s="32" t="n">
        <v>94</v>
      </c>
      <c r="K27" s="38" t="inlineStr">
        <is>
          <t>Safe</t>
        </is>
      </c>
      <c r="L27" s="34" t="n">
        <v>5</v>
      </c>
      <c r="M27" s="34" t="n">
        <v>16</v>
      </c>
      <c r="N27" s="34" t="inlineStr">
        <is>
          <t>2026-04-20T03:35:44</t>
        </is>
      </c>
    </row>
    <row r="28" ht="18" customHeight="1">
      <c r="A28" s="30" t="inlineStr">
        <is>
          <t>ZIMU8619618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KOTA KINABALU</t>
        </is>
      </c>
      <c r="F28" s="30" t="inlineStr">
        <is>
          <t>SGSIN</t>
        </is>
      </c>
      <c r="G28" s="30" t="inlineStr">
        <is>
          <t>KOTA KINABALU</t>
        </is>
      </c>
      <c r="H28" s="37" t="n">
        <v>3.85</v>
      </c>
      <c r="I28" s="32" t="n">
        <v>29</v>
      </c>
      <c r="J28" s="32" t="n">
        <v>29</v>
      </c>
      <c r="K28" s="38" t="inlineStr">
        <is>
          <t>Safe</t>
        </is>
      </c>
      <c r="L28" s="30" t="n">
        <v>5</v>
      </c>
      <c r="M28" s="30" t="n">
        <v>32</v>
      </c>
      <c r="N28" s="30" t="inlineStr">
        <is>
          <t>2026-04-20T03:35:44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YTN</t>
        </is>
      </c>
      <c r="G29" s="34" t="inlineStr">
        <is>
          <t>DEHAM</t>
        </is>
      </c>
      <c r="H29" s="37" t="n">
        <v>5.85</v>
      </c>
      <c r="I29" s="32" t="n">
        <v>40</v>
      </c>
      <c r="J29" s="32" t="n">
        <v>40</v>
      </c>
      <c r="K29" s="38" t="inlineStr">
        <is>
          <t>Safe</t>
        </is>
      </c>
      <c r="L29" s="34" t="n">
        <v>5</v>
      </c>
      <c r="M29" s="34" t="n">
        <v>25</v>
      </c>
      <c r="N29" s="34" t="inlineStr">
        <is>
          <t>2026-04-20T03:35:44</t>
        </is>
      </c>
    </row>
    <row r="30" ht="18" customHeight="1">
      <c r="A30" s="30" t="inlineStr">
        <is>
          <t>GESU7854903</t>
        </is>
      </c>
      <c r="B30" s="30" t="inlineStr">
        <is>
          <t>Master Lease</t>
        </is>
      </c>
      <c r="C30" s="30" t="inlineStr">
        <is>
          <t>Trans-Pacific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HKHKG</t>
        </is>
      </c>
      <c r="G30" s="30" t="inlineStr">
        <is>
          <t>USLAX</t>
        </is>
      </c>
      <c r="H30" s="37" t="n">
        <v>3.85</v>
      </c>
      <c r="I30" s="32" t="n">
        <v>104</v>
      </c>
      <c r="J30" s="32" t="n">
        <v>104</v>
      </c>
      <c r="K30" s="38" t="inlineStr">
        <is>
          <t>Safe</t>
        </is>
      </c>
      <c r="L30" s="30" t="n">
        <v>5</v>
      </c>
      <c r="M30" s="30" t="n">
        <v>15</v>
      </c>
      <c r="N30" s="30" t="inlineStr">
        <is>
          <t>2026-04-20T03:35:44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7" t="n">
        <v>13.85</v>
      </c>
      <c r="I31" s="32" t="n">
        <v>55</v>
      </c>
      <c r="J31" s="32" t="n">
        <v>55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2026-04-20T03:35:44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7" t="n">
        <v>14.85</v>
      </c>
      <c r="I32" s="32" t="n">
        <v>25</v>
      </c>
      <c r="J32" s="32" t="n">
        <v>25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2026-04-20T03:35:44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18.85</v>
      </c>
      <c r="I33" s="32" t="n">
        <v>48</v>
      </c>
      <c r="J33" s="32" t="n">
        <v>48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2026-04-20T03:35:44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</t>
        </is>
      </c>
      <c r="F34" s="30" t="inlineStr">
        <is>
          <t>CNSHA</t>
        </is>
      </c>
      <c r="G34" s="30" t="inlineStr">
        <is>
          <t>USSEA</t>
        </is>
      </c>
      <c r="H34" s="37" t="n">
        <v>8.85</v>
      </c>
      <c r="I34" s="32" t="n">
        <v>51</v>
      </c>
      <c r="J34" s="32" t="n">
        <v>51</v>
      </c>
      <c r="K34" s="38" t="inlineStr">
        <is>
          <t>Safe</t>
        </is>
      </c>
      <c r="L34" s="30" t="n">
        <v>4</v>
      </c>
      <c r="M34" s="30" t="n">
        <v>28</v>
      </c>
      <c r="N34" s="30" t="inlineStr">
        <is>
          <t>2026-04-20T03:35:44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5.85</v>
      </c>
      <c r="I35" s="32" t="n">
        <v>161</v>
      </c>
      <c r="J35" s="32" t="n">
        <v>161</v>
      </c>
      <c r="K35" s="38" t="inlineStr">
        <is>
          <t>Safe</t>
        </is>
      </c>
      <c r="L35" s="34" t="n">
        <v>3</v>
      </c>
      <c r="M35" s="34" t="n">
        <v>7</v>
      </c>
      <c r="N35" s="34" t="inlineStr">
        <is>
          <t>2026-04-20T03:35:44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15.85</v>
      </c>
      <c r="I36" s="32" t="n">
        <v>145</v>
      </c>
      <c r="J36" s="32" t="n">
        <v>145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2026-04-20T03:35:44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LB</t>
        </is>
      </c>
      <c r="H2" s="31" t="n">
        <v>-15.15</v>
      </c>
      <c r="I2" s="32" t="n">
        <v>180</v>
      </c>
      <c r="J2" s="32" t="n">
        <v>3111.37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2026-04-20T03:35:44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-12.15</v>
      </c>
      <c r="I3" s="32" t="n">
        <v>47</v>
      </c>
      <c r="J3" s="32" t="n">
        <v>833.4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2026-04-20T03:35:44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-28.15</v>
      </c>
      <c r="I4" s="32" t="n">
        <v>103</v>
      </c>
      <c r="J4" s="32" t="n">
        <v>1935.58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2026-04-20T03:35:44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-12.15</v>
      </c>
      <c r="I5" s="32" t="n">
        <v>146</v>
      </c>
      <c r="J5" s="32" t="n">
        <v>2648.37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2026-04-20T03:35:44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-19.15</v>
      </c>
      <c r="I6" s="32" t="n">
        <v>95</v>
      </c>
      <c r="J6" s="32" t="n">
        <v>1722.36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2026-04-20T03:35:44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-12.15</v>
      </c>
      <c r="I7" s="32" t="n">
        <v>161</v>
      </c>
      <c r="J7" s="32" t="n">
        <v>3055.81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2026-04-20T03:35:44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-18.15</v>
      </c>
      <c r="I8" s="32" t="n">
        <v>160</v>
      </c>
      <c r="J8" s="32" t="n">
        <v>3074.33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2026-04-20T03:35:44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-13.15</v>
      </c>
      <c r="I9" s="32" t="n">
        <v>96</v>
      </c>
      <c r="J9" s="32" t="n">
        <v>1611.24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2026-04-20T03:35:44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-16.15</v>
      </c>
      <c r="I10" s="32" t="n">
        <v>96</v>
      </c>
      <c r="J10" s="32" t="n">
        <v>1333.44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2026-04-20T03:35:44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-21.15</v>
      </c>
      <c r="I11" s="32" t="n">
        <v>47</v>
      </c>
      <c r="J11" s="32" t="n">
        <v>979.15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2026-04-20T03:35:44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-13.15</v>
      </c>
      <c r="I12" s="32" t="n">
        <v>81</v>
      </c>
      <c r="J12" s="32" t="n">
        <v>2629.85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2026-04-20T03:35:44</t>
        </is>
      </c>
    </row>
    <row r="13" ht="18" customHeight="1">
      <c r="A13" s="34" t="inlineStr">
        <is>
          <t>MSKU1014608</t>
        </is>
      </c>
      <c r="B13" s="34" t="inlineStr">
        <is>
          <t>Long-Term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-27.15</v>
      </c>
      <c r="I13" s="32" t="n">
        <v>28</v>
      </c>
      <c r="J13" s="32" t="n">
        <v>1097.86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2026-04-20T03:35:44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Yokohama, JP</t>
        </is>
      </c>
      <c r="F14" s="30" t="inlineStr">
        <is>
          <t>KRPUS</t>
        </is>
      </c>
      <c r="G14" s="30" t="inlineStr">
        <is>
          <t>JPYOK</t>
        </is>
      </c>
      <c r="H14" s="31" t="n">
        <v>-16.15</v>
      </c>
      <c r="I14" s="32" t="n">
        <v>91</v>
      </c>
      <c r="J14" s="32" t="n">
        <v>2592.81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2026-04-20T03:35:44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JPYOK</t>
        </is>
      </c>
      <c r="G15" s="34" t="inlineStr">
        <is>
          <t>NLRTM</t>
        </is>
      </c>
      <c r="H15" s="31" t="n">
        <v>-24.15</v>
      </c>
      <c r="I15" s="32" t="n">
        <v>94</v>
      </c>
      <c r="J15" s="32" t="n">
        <v>2238.72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2026-04-20T03:35:44</t>
        </is>
      </c>
    </row>
    <row r="16" ht="18" customHeight="1">
      <c r="A16" s="30" t="inlineStr">
        <is>
          <t>UACU1318442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Oakland, US</t>
        </is>
      </c>
      <c r="F16" s="30" t="inlineStr">
        <is>
          <t>CNQIN</t>
        </is>
      </c>
      <c r="G16" s="30" t="inlineStr">
        <is>
          <t>USOAK</t>
        </is>
      </c>
      <c r="H16" s="31" t="n">
        <v>-16.15</v>
      </c>
      <c r="I16" s="32" t="n">
        <v>186</v>
      </c>
      <c r="J16" s="32" t="n">
        <v>2722.45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2026-04-20T03:35:44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-10.15</v>
      </c>
      <c r="I17" s="32" t="n">
        <v>173</v>
      </c>
      <c r="J17" s="32" t="n">
        <v>3203.97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2026-04-20T03:35:44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-6.15</v>
      </c>
      <c r="I18" s="32" t="n">
        <v>87</v>
      </c>
      <c r="J18" s="32" t="n">
        <v>1685.32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2026-04-20T03:35:44</t>
        </is>
      </c>
    </row>
    <row r="19" ht="18" customHeight="1">
      <c r="A19" s="34" t="inlineStr">
        <is>
          <t>YMLU9476443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ZIM Integrated</t>
        </is>
      </c>
      <c r="E19" s="34" t="inlineStr">
        <is>
          <t>At Sea (ZIM Integrated)</t>
        </is>
      </c>
      <c r="F19" s="34" t="inlineStr">
        <is>
          <t>CNSHA</t>
        </is>
      </c>
      <c r="G19" s="34" t="inlineStr">
        <is>
          <t>SGSIN</t>
        </is>
      </c>
      <c r="H19" s="31" t="n">
        <v>-5.15</v>
      </c>
      <c r="I19" s="32" t="n">
        <v>70</v>
      </c>
      <c r="J19" s="32" t="n">
        <v>550.4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2026-04-20T03:35:44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-3.15</v>
      </c>
      <c r="I20" s="32" t="n">
        <v>80</v>
      </c>
      <c r="J20" s="32" t="n">
        <v>2574.29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2026-04-20T03:35:44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-4.15</v>
      </c>
      <c r="I21" s="32" t="n">
        <v>75</v>
      </c>
      <c r="J21" s="32" t="n">
        <v>3129.89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2026-04-20T03:35:44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-3.15</v>
      </c>
      <c r="I22" s="32" t="n">
        <v>167</v>
      </c>
      <c r="J22" s="32" t="n">
        <v>3055.81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2026-04-20T03:35:44</t>
        </is>
      </c>
    </row>
    <row r="23" ht="18" customHeight="1">
      <c r="A23" s="34" t="inlineStr">
        <is>
          <t>PCIU5552461</t>
        </is>
      </c>
      <c r="B23" s="34" t="inlineStr">
        <is>
          <t>One-Way</t>
        </is>
      </c>
      <c r="C23" s="34" t="inlineStr">
        <is>
          <t>Trans-Pacific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CNSHA</t>
        </is>
      </c>
      <c r="G23" s="34" t="inlineStr">
        <is>
          <t>USLAX</t>
        </is>
      </c>
      <c r="H23" s="31" t="n">
        <v>-0.15</v>
      </c>
      <c r="I23" s="32" t="n">
        <v>175</v>
      </c>
      <c r="J23" s="32" t="n">
        <v>26.25</v>
      </c>
      <c r="K23" s="33" t="inlineStr">
        <is>
          <t>Critical</t>
        </is>
      </c>
      <c r="L23" s="34" t="n">
        <v>8</v>
      </c>
      <c r="M23" s="34" t="n">
        <v>9</v>
      </c>
      <c r="N23" s="34" t="inlineStr">
        <is>
          <t>2026-04-20T03:35:44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BARCELONA</t>
        </is>
      </c>
      <c r="G2" s="30" t="inlineStr">
        <is>
          <t>USNYC</t>
        </is>
      </c>
      <c r="H2" s="35" t="n">
        <v>0.85</v>
      </c>
      <c r="I2" s="32" t="n">
        <v>143</v>
      </c>
      <c r="J2" s="32" t="n">
        <v>143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2026-04-20T03:35:44</t>
        </is>
      </c>
    </row>
    <row r="3" ht="18" customHeight="1">
      <c r="A3" s="34" t="inlineStr">
        <is>
          <t>FCIU7302278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DEHAM</t>
        </is>
      </c>
      <c r="H3" s="35" t="n">
        <v>1.85</v>
      </c>
      <c r="I3" s="32" t="n">
        <v>167</v>
      </c>
      <c r="J3" s="32" t="n">
        <v>167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2026-04-20T03:35:44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17201.42</v>
      </c>
      <c r="G2" s="39" t="n">
        <v>-8.699999999999999</v>
      </c>
      <c r="H2" s="39" t="n">
        <v>5</v>
      </c>
      <c r="I2" s="39" t="n">
        <v>3</v>
      </c>
      <c r="J2" s="39" t="n">
        <v>4</v>
      </c>
    </row>
    <row r="3" ht="20" customHeight="1">
      <c r="A3" s="39" t="inlineStr">
        <is>
          <t>Intra-Asia</t>
        </is>
      </c>
      <c r="B3" s="39" t="n">
        <v>8</v>
      </c>
      <c r="C3" s="40" t="n">
        <v>6</v>
      </c>
      <c r="D3" s="39" t="n">
        <v>0</v>
      </c>
      <c r="E3" s="39" t="n">
        <v>2</v>
      </c>
      <c r="F3" s="41" t="n">
        <v>12575.1</v>
      </c>
      <c r="G3" s="39" t="n">
        <v>-6.3</v>
      </c>
      <c r="H3" s="39" t="n">
        <v>5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5</v>
      </c>
      <c r="D4" s="39" t="n">
        <v>1</v>
      </c>
      <c r="E4" s="39" t="n">
        <v>4</v>
      </c>
      <c r="F4" s="41" t="n">
        <v>11239.46</v>
      </c>
      <c r="G4" s="39" t="n">
        <v>-2.6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4796.69</v>
      </c>
      <c r="G5" s="39" t="n">
        <v>-2.1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2910.41</v>
      </c>
      <c r="G2" s="43" t="n">
        <v>41.11</v>
      </c>
      <c r="H2" s="42" t="n">
        <v>26.9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0</v>
      </c>
      <c r="E3" s="44" t="n">
        <v>2</v>
      </c>
      <c r="F3" s="45" t="n">
        <v>10526.66</v>
      </c>
      <c r="G3" s="45" t="n">
        <v>96.12</v>
      </c>
      <c r="H3" s="44" t="n">
        <v>16.1</v>
      </c>
    </row>
    <row r="4" ht="22" customHeight="1">
      <c r="A4" s="46" t="inlineStr">
        <is>
          <t>One-Way</t>
        </is>
      </c>
      <c r="B4" s="46" t="n">
        <v>18</v>
      </c>
      <c r="C4" s="46" t="n">
        <v>13</v>
      </c>
      <c r="D4" s="46" t="n">
        <v>2</v>
      </c>
      <c r="E4" s="46" t="n">
        <v>3</v>
      </c>
      <c r="F4" s="47" t="n">
        <v>32375.6</v>
      </c>
      <c r="G4" s="47" t="n">
        <v>139.44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2026-04-19T19:35:45Z</dcterms:created>
  <dcterms:modified xsi:type="dcterms:W3CDTF">2026-04-19T19:35:45Z</dcterms:modified>
</cp:coreProperties>
</file>