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12:53:07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$339,215</t>
        </is>
      </c>
      <c r="F5" s="8" t="inlineStr">
        <is>
          <t>-79.3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117936.66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59004.85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63128.45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99144.64999999999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-86.87</v>
      </c>
      <c r="I2" s="32" t="n">
        <v>156</v>
      </c>
      <c r="J2" s="32" t="n">
        <v>17534.95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2026-07-18T20:53:07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-120.87</v>
      </c>
      <c r="I3" s="32" t="n">
        <v>59</v>
      </c>
      <c r="J3" s="32" t="n">
        <v>5870.19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2026-07-18T20:53:07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-83.87</v>
      </c>
      <c r="I4" s="32" t="n">
        <v>47</v>
      </c>
      <c r="J4" s="32" t="n">
        <v>4004.9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2026-07-18T20:53:07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-101.87</v>
      </c>
      <c r="I5" s="32" t="n">
        <v>185</v>
      </c>
      <c r="J5" s="32" t="n">
        <v>17859.67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2026-07-18T20:53:07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-82.87</v>
      </c>
      <c r="I6" s="32" t="n">
        <v>61</v>
      </c>
      <c r="J6" s="32" t="n">
        <v>10174.6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2026-07-18T20:53:07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-101.87</v>
      </c>
      <c r="I7" s="32" t="n">
        <v>51</v>
      </c>
      <c r="J7" s="32" t="n">
        <v>4870.82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2026-07-18T20:53:07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-117.87</v>
      </c>
      <c r="I8" s="32" t="n">
        <v>97</v>
      </c>
      <c r="J8" s="32" t="n">
        <v>8305.73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2026-07-18T20:53:07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-87.87</v>
      </c>
      <c r="I9" s="32" t="n">
        <v>180</v>
      </c>
      <c r="J9" s="32" t="n">
        <v>17101.99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2026-07-18T20:53:07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-107.87</v>
      </c>
      <c r="I10" s="32" t="n">
        <v>128</v>
      </c>
      <c r="J10" s="32" t="n">
        <v>17967.91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2026-07-18T20:53:07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-85.87</v>
      </c>
      <c r="I11" s="32" t="n">
        <v>98</v>
      </c>
      <c r="J11" s="32" t="n">
        <v>8442.75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2026-07-18T20:53:07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-102.87</v>
      </c>
      <c r="I12" s="32" t="n">
        <v>85</v>
      </c>
      <c r="J12" s="32" t="n">
        <v>15370.14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2026-07-18T20:53:07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-105.87</v>
      </c>
      <c r="I13" s="32" t="n">
        <v>105</v>
      </c>
      <c r="J13" s="32" t="n">
        <v>7793.31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2026-07-18T20:53:07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-80.87</v>
      </c>
      <c r="I14" s="32" t="n">
        <v>57</v>
      </c>
      <c r="J14" s="32" t="n">
        <v>5520.26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2026-07-18T20:53:07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-93.87</v>
      </c>
      <c r="I15" s="32" t="n">
        <v>94</v>
      </c>
      <c r="J15" s="32" t="n">
        <v>18292.63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2026-07-18T20:53:07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-102.87</v>
      </c>
      <c r="I16" s="32" t="n">
        <v>96</v>
      </c>
      <c r="J16" s="32" t="n">
        <v>9416.92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2026-07-18T20:53:07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-101.87</v>
      </c>
      <c r="I17" s="32" t="n">
        <v>163</v>
      </c>
      <c r="J17" s="32" t="n">
        <v>15478.38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2026-07-18T20:53:07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-75.87</v>
      </c>
      <c r="I18" s="32" t="n">
        <v>56</v>
      </c>
      <c r="J18" s="32" t="n">
        <v>5844.98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2026-07-18T20:53:07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-113.87</v>
      </c>
      <c r="I19" s="32" t="n">
        <v>92</v>
      </c>
      <c r="J19" s="32" t="n">
        <v>10762.16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2026-07-18T20:53:07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-99.87</v>
      </c>
      <c r="I20" s="32" t="n">
        <v>176</v>
      </c>
      <c r="J20" s="32" t="n">
        <v>18725.6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2026-07-18T20:53:07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-85.87</v>
      </c>
      <c r="I21" s="32" t="n">
        <v>31</v>
      </c>
      <c r="J21" s="32" t="n">
        <v>5412.02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2026-07-18T20:53:07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-88.87</v>
      </c>
      <c r="I22" s="32" t="n">
        <v>106</v>
      </c>
      <c r="J22" s="32" t="n">
        <v>18833.84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2026-07-18T20:53:07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-105.87</v>
      </c>
      <c r="I23" s="32" t="n">
        <v>89</v>
      </c>
      <c r="J23" s="32" t="n">
        <v>15153.66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2026-07-18T20:53:07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-116.87</v>
      </c>
      <c r="I24" s="32" t="n">
        <v>30</v>
      </c>
      <c r="J24" s="32" t="n">
        <v>4776.4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2026-07-18T20:53:07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-92.87</v>
      </c>
      <c r="I25" s="32" t="n">
        <v>162</v>
      </c>
      <c r="J25" s="32" t="n">
        <v>17859.67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2026-07-18T20:53:07</t>
        </is>
      </c>
    </row>
    <row r="26" ht="18" customHeight="1">
      <c r="A26" s="30" t="inlineStr">
        <is>
          <t>PONU2073331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CNYTN</t>
        </is>
      </c>
      <c r="G26" s="30" t="inlineStr">
        <is>
          <t>DEHAM</t>
        </is>
      </c>
      <c r="H26" s="31" t="n">
        <v>-10.87</v>
      </c>
      <c r="I26" s="32" t="n">
        <v>84</v>
      </c>
      <c r="J26" s="32" t="n">
        <v>882.39</v>
      </c>
      <c r="K26" s="33" t="inlineStr">
        <is>
          <t>Critical</t>
        </is>
      </c>
      <c r="L26" s="30" t="n">
        <v>10</v>
      </c>
      <c r="M26" s="30" t="n">
        <v>17</v>
      </c>
      <c r="N26" s="30" t="inlineStr">
        <is>
          <t>2026-07-18T20:53:07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-95.87</v>
      </c>
      <c r="I27" s="32" t="n">
        <v>96</v>
      </c>
      <c r="J27" s="32" t="n">
        <v>9849.879999999999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2026-07-18T20:53:07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-70.87</v>
      </c>
      <c r="I28" s="32" t="n">
        <v>35</v>
      </c>
      <c r="J28" s="32" t="n">
        <v>5628.5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2026-07-18T20:53:07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-105.87</v>
      </c>
      <c r="I29" s="32" t="n">
        <v>184</v>
      </c>
      <c r="J29" s="32" t="n">
        <v>15911.34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2026-07-18T20:53:07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-73.87</v>
      </c>
      <c r="I30" s="32" t="n">
        <v>158</v>
      </c>
      <c r="J30" s="32" t="n">
        <v>15045.42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2026-07-18T20:53:07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-108.87</v>
      </c>
      <c r="I31" s="32" t="n">
        <v>61</v>
      </c>
      <c r="J31" s="32" t="n">
        <v>10066.36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2026-07-18T20:53:07</t>
        </is>
      </c>
    </row>
    <row r="32" ht="18" customHeight="1">
      <c r="A32" s="30" t="inlineStr">
        <is>
          <t>BMOU1287978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ESBCN</t>
        </is>
      </c>
      <c r="G32" s="30" t="inlineStr">
        <is>
          <t>USNYC</t>
        </is>
      </c>
      <c r="H32" s="31" t="n">
        <v>-5.87</v>
      </c>
      <c r="I32" s="32" t="n">
        <v>64</v>
      </c>
      <c r="J32" s="32" t="n">
        <v>457.24</v>
      </c>
      <c r="K32" s="33" t="inlineStr">
        <is>
          <t>Critical</t>
        </is>
      </c>
      <c r="L32" s="30" t="n">
        <v>9</v>
      </c>
      <c r="M32" s="30" t="n">
        <v>20</v>
      </c>
      <c r="N32" s="30" t="inlineStr">
        <is>
          <t>2026-07-18T20:53:07</t>
        </is>
      </c>
    </row>
    <row r="33" ht="18" customHeight="1">
      <c r="A33" s="34" t="inlineStr">
        <is>
          <t>UACU5969112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CNQIN</t>
        </is>
      </c>
      <c r="G33" s="34" t="inlineStr">
        <is>
          <t>USOAK</t>
        </is>
      </c>
      <c r="H33" s="35" t="n">
        <v>1.13</v>
      </c>
      <c r="I33" s="32" t="n">
        <v>200</v>
      </c>
      <c r="J33" s="32" t="n">
        <v>200</v>
      </c>
      <c r="K33" s="36" t="inlineStr">
        <is>
          <t>Warning</t>
        </is>
      </c>
      <c r="L33" s="34" t="n">
        <v>6</v>
      </c>
      <c r="M33" s="34" t="n">
        <v>9</v>
      </c>
      <c r="N33" s="34" t="inlineStr">
        <is>
          <t>2026-07-18T20:53:07</t>
        </is>
      </c>
    </row>
    <row r="34" ht="18" customHeight="1">
      <c r="A34" s="30" t="inlineStr">
        <is>
          <t>HJSC8428633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CNYTN</t>
        </is>
      </c>
      <c r="G34" s="30" t="inlineStr">
        <is>
          <t>USLAX</t>
        </is>
      </c>
      <c r="H34" s="37" t="n">
        <v>15.13</v>
      </c>
      <c r="I34" s="32" t="n">
        <v>98</v>
      </c>
      <c r="J34" s="32" t="n">
        <v>98</v>
      </c>
      <c r="K34" s="38" t="inlineStr">
        <is>
          <t>Safe</t>
        </is>
      </c>
      <c r="L34" s="30" t="n">
        <v>4</v>
      </c>
      <c r="M34" s="30" t="n">
        <v>18</v>
      </c>
      <c r="N34" s="30" t="inlineStr">
        <is>
          <t>2026-07-18T20:53:07</t>
        </is>
      </c>
    </row>
    <row r="35" ht="18" customHeight="1">
      <c r="A35" s="34" t="inlineStr">
        <is>
          <t>OOLU4873144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GBFXT</t>
        </is>
      </c>
      <c r="H35" s="37" t="n">
        <v>11.13</v>
      </c>
      <c r="I35" s="32" t="n">
        <v>167</v>
      </c>
      <c r="J35" s="32" t="n">
        <v>167</v>
      </c>
      <c r="K35" s="38" t="inlineStr">
        <is>
          <t>Safe</t>
        </is>
      </c>
      <c r="L35" s="34" t="n">
        <v>4</v>
      </c>
      <c r="M35" s="34" t="n">
        <v>13</v>
      </c>
      <c r="N35" s="34" t="inlineStr">
        <is>
          <t>2026-07-18T20:53:07</t>
        </is>
      </c>
    </row>
    <row r="36" ht="18" customHeight="1">
      <c r="A36" s="30" t="inlineStr">
        <is>
          <t>FSCU2618981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CNYTN</t>
        </is>
      </c>
      <c r="G36" s="30" t="inlineStr">
        <is>
          <t>USLAX</t>
        </is>
      </c>
      <c r="H36" s="37" t="n">
        <v>15.13</v>
      </c>
      <c r="I36" s="32" t="n">
        <v>113</v>
      </c>
      <c r="J36" s="32" t="n">
        <v>113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2026-07-18T20:53:07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-86.87</v>
      </c>
      <c r="I2" s="32" t="n">
        <v>156</v>
      </c>
      <c r="J2" s="32" t="n">
        <v>17534.95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2026-07-18T20:53:07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-120.87</v>
      </c>
      <c r="I3" s="32" t="n">
        <v>59</v>
      </c>
      <c r="J3" s="32" t="n">
        <v>5870.19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2026-07-18T20:53:07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-83.87</v>
      </c>
      <c r="I4" s="32" t="n">
        <v>47</v>
      </c>
      <c r="J4" s="32" t="n">
        <v>4004.9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2026-07-18T20:53:07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-101.87</v>
      </c>
      <c r="I5" s="32" t="n">
        <v>185</v>
      </c>
      <c r="J5" s="32" t="n">
        <v>17859.67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2026-07-18T20:53:07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-82.87</v>
      </c>
      <c r="I6" s="32" t="n">
        <v>61</v>
      </c>
      <c r="J6" s="32" t="n">
        <v>10174.6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2026-07-18T20:53:07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-101.87</v>
      </c>
      <c r="I7" s="32" t="n">
        <v>51</v>
      </c>
      <c r="J7" s="32" t="n">
        <v>4870.82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2026-07-18T20:53:07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-117.87</v>
      </c>
      <c r="I8" s="32" t="n">
        <v>97</v>
      </c>
      <c r="J8" s="32" t="n">
        <v>8305.73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2026-07-18T20:53:07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-87.87</v>
      </c>
      <c r="I9" s="32" t="n">
        <v>180</v>
      </c>
      <c r="J9" s="32" t="n">
        <v>17101.99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2026-07-18T20:53:07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-107.87</v>
      </c>
      <c r="I10" s="32" t="n">
        <v>128</v>
      </c>
      <c r="J10" s="32" t="n">
        <v>17967.91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2026-07-18T20:53:07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-85.87</v>
      </c>
      <c r="I11" s="32" t="n">
        <v>98</v>
      </c>
      <c r="J11" s="32" t="n">
        <v>8442.75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2026-07-18T20:53:07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-102.87</v>
      </c>
      <c r="I12" s="32" t="n">
        <v>85</v>
      </c>
      <c r="J12" s="32" t="n">
        <v>15370.14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2026-07-18T20:53:07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-105.87</v>
      </c>
      <c r="I13" s="32" t="n">
        <v>105</v>
      </c>
      <c r="J13" s="32" t="n">
        <v>7793.31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2026-07-18T20:53:07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-80.87</v>
      </c>
      <c r="I14" s="32" t="n">
        <v>57</v>
      </c>
      <c r="J14" s="32" t="n">
        <v>5520.26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2026-07-18T20:53:07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-93.87</v>
      </c>
      <c r="I15" s="32" t="n">
        <v>94</v>
      </c>
      <c r="J15" s="32" t="n">
        <v>18292.63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2026-07-18T20:53:07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-102.87</v>
      </c>
      <c r="I16" s="32" t="n">
        <v>96</v>
      </c>
      <c r="J16" s="32" t="n">
        <v>9416.92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2026-07-18T20:53:07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-101.87</v>
      </c>
      <c r="I17" s="32" t="n">
        <v>163</v>
      </c>
      <c r="J17" s="32" t="n">
        <v>15478.38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2026-07-18T20:53:07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-75.87</v>
      </c>
      <c r="I18" s="32" t="n">
        <v>56</v>
      </c>
      <c r="J18" s="32" t="n">
        <v>5844.98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2026-07-18T20:53:07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-113.87</v>
      </c>
      <c r="I19" s="32" t="n">
        <v>92</v>
      </c>
      <c r="J19" s="32" t="n">
        <v>10762.16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2026-07-18T20:53:07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-99.87</v>
      </c>
      <c r="I20" s="32" t="n">
        <v>176</v>
      </c>
      <c r="J20" s="32" t="n">
        <v>18725.6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2026-07-18T20:53:07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-85.87</v>
      </c>
      <c r="I21" s="32" t="n">
        <v>31</v>
      </c>
      <c r="J21" s="32" t="n">
        <v>5412.02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2026-07-18T20:53:07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-88.87</v>
      </c>
      <c r="I22" s="32" t="n">
        <v>106</v>
      </c>
      <c r="J22" s="32" t="n">
        <v>18833.84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2026-07-18T20:53:07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-105.87</v>
      </c>
      <c r="I23" s="32" t="n">
        <v>89</v>
      </c>
      <c r="J23" s="32" t="n">
        <v>15153.66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2026-07-18T20:53:07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-116.87</v>
      </c>
      <c r="I24" s="32" t="n">
        <v>30</v>
      </c>
      <c r="J24" s="32" t="n">
        <v>4776.4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2026-07-18T20:53:07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-92.87</v>
      </c>
      <c r="I25" s="32" t="n">
        <v>162</v>
      </c>
      <c r="J25" s="32" t="n">
        <v>17859.67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2026-07-18T20:53:07</t>
        </is>
      </c>
    </row>
    <row r="26" ht="18" customHeight="1">
      <c r="A26" s="30" t="inlineStr">
        <is>
          <t>PONU2073331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CNYTN</t>
        </is>
      </c>
      <c r="G26" s="30" t="inlineStr">
        <is>
          <t>DEHAM</t>
        </is>
      </c>
      <c r="H26" s="31" t="n">
        <v>-10.87</v>
      </c>
      <c r="I26" s="32" t="n">
        <v>84</v>
      </c>
      <c r="J26" s="32" t="n">
        <v>882.39</v>
      </c>
      <c r="K26" s="33" t="inlineStr">
        <is>
          <t>Critical</t>
        </is>
      </c>
      <c r="L26" s="30" t="n">
        <v>10</v>
      </c>
      <c r="M26" s="30" t="n">
        <v>17</v>
      </c>
      <c r="N26" s="30" t="inlineStr">
        <is>
          <t>2026-07-18T20:53:07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-95.87</v>
      </c>
      <c r="I27" s="32" t="n">
        <v>96</v>
      </c>
      <c r="J27" s="32" t="n">
        <v>9849.879999999999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2026-07-18T20:53:07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-70.87</v>
      </c>
      <c r="I28" s="32" t="n">
        <v>35</v>
      </c>
      <c r="J28" s="32" t="n">
        <v>5628.5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2026-07-18T20:53:07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-105.87</v>
      </c>
      <c r="I29" s="32" t="n">
        <v>184</v>
      </c>
      <c r="J29" s="32" t="n">
        <v>15911.34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2026-07-18T20:53:07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-73.87</v>
      </c>
      <c r="I30" s="32" t="n">
        <v>158</v>
      </c>
      <c r="J30" s="32" t="n">
        <v>15045.42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2026-07-18T20:53:07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-108.87</v>
      </c>
      <c r="I31" s="32" t="n">
        <v>61</v>
      </c>
      <c r="J31" s="32" t="n">
        <v>10066.36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2026-07-18T20:53:07</t>
        </is>
      </c>
    </row>
    <row r="32" ht="18" customHeight="1">
      <c r="A32" s="30" t="inlineStr">
        <is>
          <t>BMOU1287978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ESBCN</t>
        </is>
      </c>
      <c r="G32" s="30" t="inlineStr">
        <is>
          <t>USNYC</t>
        </is>
      </c>
      <c r="H32" s="31" t="n">
        <v>-5.87</v>
      </c>
      <c r="I32" s="32" t="n">
        <v>64</v>
      </c>
      <c r="J32" s="32" t="n">
        <v>457.24</v>
      </c>
      <c r="K32" s="33" t="inlineStr">
        <is>
          <t>Critical</t>
        </is>
      </c>
      <c r="L32" s="30" t="n">
        <v>9</v>
      </c>
      <c r="M32" s="30" t="n">
        <v>20</v>
      </c>
      <c r="N32" s="30" t="inlineStr">
        <is>
          <t>2026-07-18T20:53:07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UACU5969112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CNQIN</t>
        </is>
      </c>
      <c r="G2" s="30" t="inlineStr">
        <is>
          <t>USOAK</t>
        </is>
      </c>
      <c r="H2" s="35" t="n">
        <v>1.13</v>
      </c>
      <c r="I2" s="32" t="n">
        <v>200</v>
      </c>
      <c r="J2" s="32" t="n">
        <v>200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2026-07-18T20:53:07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117936.66</v>
      </c>
      <c r="G2" s="39" t="n">
        <v>-76.3</v>
      </c>
      <c r="H2" s="39" t="n">
        <v>6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1</v>
      </c>
      <c r="E3" s="39" t="n">
        <v>2</v>
      </c>
      <c r="F3" s="41" t="n">
        <v>99144.64999999999</v>
      </c>
      <c r="G3" s="39" t="n">
        <v>-74.3</v>
      </c>
      <c r="H3" s="39" t="n">
        <v>4</v>
      </c>
      <c r="I3" s="39" t="n">
        <v>5</v>
      </c>
      <c r="J3" s="39" t="n">
        <v>4</v>
      </c>
    </row>
    <row r="4" ht="20" customHeight="1">
      <c r="A4" s="39" t="inlineStr">
        <is>
          <t>Trans-Atlantic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63128.45</v>
      </c>
      <c r="G4" s="39" t="n">
        <v>-77.5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59004.85</v>
      </c>
      <c r="G5" s="39" t="n">
        <v>-101.1</v>
      </c>
      <c r="H5" s="39" t="n">
        <v>3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41928.07</v>
      </c>
      <c r="G2" s="43" t="n">
        <v>45.75</v>
      </c>
      <c r="H2" s="42" t="n">
        <v>26.5</v>
      </c>
    </row>
    <row r="3" ht="22" customHeight="1">
      <c r="A3" s="44" t="inlineStr">
        <is>
          <t>Master Lease</t>
        </is>
      </c>
      <c r="B3" s="44" t="n">
        <v>12</v>
      </c>
      <c r="C3" s="44" t="n">
        <v>10</v>
      </c>
      <c r="D3" s="44" t="n">
        <v>0</v>
      </c>
      <c r="E3" s="44" t="n">
        <v>2</v>
      </c>
      <c r="F3" s="45" t="n">
        <v>76151.34</v>
      </c>
      <c r="G3" s="45" t="n">
        <v>88.75</v>
      </c>
      <c r="H3" s="44" t="n">
        <v>16.5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221135.2</v>
      </c>
      <c r="G4" s="47" t="n">
        <v>148.87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2026-07-18T12:53:07Z</dcterms:created>
  <dcterms:modified xsi:type="dcterms:W3CDTF">2026-07-18T12:53:07Z</dcterms:modified>
</cp:coreProperties>
</file>