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15:30:21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0</v>
      </c>
      <c r="D5" s="11" t="n">
        <v>14</v>
      </c>
      <c r="E5" s="12" t="inlineStr">
        <is>
          <t>$42,921</t>
        </is>
      </c>
      <c r="F5" s="8" t="inlineStr">
        <is>
          <t>-4.6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7254.37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11286.17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4493.56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19886.55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-16.98</v>
      </c>
      <c r="I2" s="32" t="n">
        <v>140</v>
      </c>
      <c r="J2" s="32" t="n">
        <v>2880.04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2026-04-18T23:30:21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-10.98</v>
      </c>
      <c r="I3" s="32" t="n">
        <v>49</v>
      </c>
      <c r="J3" s="32" t="n">
        <v>780.73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2026-04-18T23:30:21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-29.98</v>
      </c>
      <c r="I4" s="32" t="n">
        <v>46</v>
      </c>
      <c r="J4" s="32" t="n">
        <v>1416.54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2026-04-18T23:30:21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USOAK</t>
        </is>
      </c>
      <c r="H5" s="31" t="n">
        <v>-14.98</v>
      </c>
      <c r="I5" s="32" t="n">
        <v>176</v>
      </c>
      <c r="J5" s="32" t="n">
        <v>2550.4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2026-04-18T23:30:21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-17.98</v>
      </c>
      <c r="I6" s="32" t="n">
        <v>82</v>
      </c>
      <c r="J6" s="32" t="n">
        <v>1613.52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2026-04-18T23:30:21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LB</t>
        </is>
      </c>
      <c r="H7" s="31" t="n">
        <v>-10.98</v>
      </c>
      <c r="I7" s="32" t="n">
        <v>176</v>
      </c>
      <c r="J7" s="32" t="n">
        <v>2862.69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2026-04-18T23:30:21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-26.98</v>
      </c>
      <c r="I8" s="32" t="n">
        <v>94</v>
      </c>
      <c r="J8" s="32" t="n">
        <v>1852.48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2026-04-18T23:30:21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-13.98</v>
      </c>
      <c r="I9" s="32" t="n">
        <v>168</v>
      </c>
      <c r="J9" s="32" t="n">
        <v>2914.74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2026-04-18T23:30:21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-24.98</v>
      </c>
      <c r="I10" s="32" t="n">
        <v>106</v>
      </c>
      <c r="J10" s="32" t="n">
        <v>2336.51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2026-04-18T23:30:21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-19.98</v>
      </c>
      <c r="I11" s="32" t="n">
        <v>48</v>
      </c>
      <c r="J11" s="32" t="n">
        <v>921.8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2026-04-18T23:30:21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-11.98</v>
      </c>
      <c r="I12" s="32" t="n">
        <v>85</v>
      </c>
      <c r="J12" s="32" t="n">
        <v>2463.65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2026-04-18T23:30:21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Yokohama, JP</t>
        </is>
      </c>
      <c r="F13" s="34" t="inlineStr">
        <is>
          <t>KRPUS</t>
        </is>
      </c>
      <c r="G13" s="34" t="inlineStr">
        <is>
          <t>JPYOK</t>
        </is>
      </c>
      <c r="H13" s="31" t="n">
        <v>-14.98</v>
      </c>
      <c r="I13" s="32" t="n">
        <v>86</v>
      </c>
      <c r="J13" s="32" t="n">
        <v>2428.95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2026-04-18T23:30:21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-8.98</v>
      </c>
      <c r="I14" s="32" t="n">
        <v>185</v>
      </c>
      <c r="J14" s="32" t="n">
        <v>3001.49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2026-04-18T23:30:21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-10.98</v>
      </c>
      <c r="I15" s="32" t="n">
        <v>158</v>
      </c>
      <c r="J15" s="32" t="n">
        <v>2481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2026-04-18T23:30:21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-25.98</v>
      </c>
      <c r="I16" s="32" t="n">
        <v>26</v>
      </c>
      <c r="J16" s="32" t="n">
        <v>1049.88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2026-04-18T23:30:21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-14.98</v>
      </c>
      <c r="I17" s="32" t="n">
        <v>87</v>
      </c>
      <c r="J17" s="32" t="n">
        <v>1249.17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2026-04-18T23:30:21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-4.98</v>
      </c>
      <c r="I18" s="32" t="n">
        <v>86</v>
      </c>
      <c r="J18" s="32" t="n">
        <v>1578.82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2026-04-18T23:30:21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-1.98</v>
      </c>
      <c r="I19" s="32" t="n">
        <v>81</v>
      </c>
      <c r="J19" s="32" t="n">
        <v>2411.6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2026-04-18T23:30:21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-1.98</v>
      </c>
      <c r="I20" s="32" t="n">
        <v>140</v>
      </c>
      <c r="J20" s="32" t="n">
        <v>2862.69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2026-04-18T23:30:21</t>
        </is>
      </c>
    </row>
    <row r="21" ht="18" customHeight="1">
      <c r="A21" s="34" t="inlineStr">
        <is>
          <t>HLXU7599291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Irina</t>
        </is>
      </c>
      <c r="E21" s="34" t="inlineStr">
        <is>
          <t>At Sea (MSC Irina)</t>
        </is>
      </c>
      <c r="F21" s="34" t="inlineStr">
        <is>
          <t>CNSHA</t>
        </is>
      </c>
      <c r="G21" s="34" t="inlineStr">
        <is>
          <t>GBFXT</t>
        </is>
      </c>
      <c r="H21" s="31" t="n">
        <v>-2.98</v>
      </c>
      <c r="I21" s="32" t="n">
        <v>155</v>
      </c>
      <c r="J21" s="32" t="n">
        <v>331.86</v>
      </c>
      <c r="K21" s="33" t="inlineStr">
        <is>
          <t>Critical</t>
        </is>
      </c>
      <c r="L21" s="34" t="n">
        <v>8</v>
      </c>
      <c r="M21" s="34" t="n">
        <v>11</v>
      </c>
      <c r="N21" s="34" t="inlineStr">
        <is>
          <t>2026-04-18T23:30:21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1" t="n">
        <v>-2.98</v>
      </c>
      <c r="I22" s="32" t="n">
        <v>91</v>
      </c>
      <c r="J22" s="32" t="n">
        <v>2932.09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2026-04-18T23:30:21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5" t="n">
        <v>2.02</v>
      </c>
      <c r="I23" s="32" t="n">
        <v>151</v>
      </c>
      <c r="J23" s="32" t="n">
        <v>151</v>
      </c>
      <c r="K23" s="36" t="inlineStr">
        <is>
          <t>Safe</t>
        </is>
      </c>
      <c r="L23" s="34" t="n">
        <v>6</v>
      </c>
      <c r="M23" s="34" t="n">
        <v>11</v>
      </c>
      <c r="N23" s="34" t="inlineStr">
        <is>
          <t>2026-04-18T23:30:21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4.02</v>
      </c>
      <c r="I24" s="32" t="n">
        <v>140</v>
      </c>
      <c r="J24" s="32" t="n">
        <v>140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2026-04-18T23:30:21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5" t="n">
        <v>5.02</v>
      </c>
      <c r="I25" s="32" t="n">
        <v>29</v>
      </c>
      <c r="J25" s="32" t="n">
        <v>29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2026-04-18T23:30:21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3.02</v>
      </c>
      <c r="I26" s="32" t="n">
        <v>159</v>
      </c>
      <c r="J26" s="32" t="n">
        <v>159</v>
      </c>
      <c r="K26" s="36" t="inlineStr">
        <is>
          <t>Safe</t>
        </is>
      </c>
      <c r="L26" s="30" t="n">
        <v>5</v>
      </c>
      <c r="M26" s="30" t="n">
        <v>14</v>
      </c>
      <c r="N26" s="30" t="inlineStr">
        <is>
          <t>2026-04-18T23:30:21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5.02</v>
      </c>
      <c r="I27" s="32" t="n">
        <v>94</v>
      </c>
      <c r="J27" s="32" t="n">
        <v>94</v>
      </c>
      <c r="K27" s="36" t="inlineStr">
        <is>
          <t>Safe</t>
        </is>
      </c>
      <c r="L27" s="34" t="n">
        <v>5</v>
      </c>
      <c r="M27" s="34" t="n">
        <v>15</v>
      </c>
      <c r="N27" s="34" t="inlineStr">
        <is>
          <t>2026-04-18T23:30:21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5" t="n">
        <v>16.02</v>
      </c>
      <c r="I28" s="32" t="n">
        <v>25</v>
      </c>
      <c r="J28" s="32" t="n">
        <v>25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2026-04-18T23:30:21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OAK</t>
        </is>
      </c>
      <c r="H29" s="35" t="n">
        <v>15.02</v>
      </c>
      <c r="I29" s="32" t="n">
        <v>53</v>
      </c>
      <c r="J29" s="32" t="n">
        <v>53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2026-04-18T23:30:21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5" t="n">
        <v>10.02</v>
      </c>
      <c r="I30" s="32" t="n">
        <v>52</v>
      </c>
      <c r="J30" s="32" t="n">
        <v>52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2026-04-18T23:30:21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8.02</v>
      </c>
      <c r="I31" s="32" t="n">
        <v>94</v>
      </c>
      <c r="J31" s="32" t="n">
        <v>94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2026-04-18T23:30:21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5" t="n">
        <v>7.02</v>
      </c>
      <c r="I32" s="32" t="n">
        <v>48</v>
      </c>
      <c r="J32" s="32" t="n">
        <v>48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2026-04-18T23:30:21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20.02</v>
      </c>
      <c r="I33" s="32" t="n">
        <v>43</v>
      </c>
      <c r="J33" s="32" t="n">
        <v>43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2026-04-18T23:30:21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7.02</v>
      </c>
      <c r="I34" s="32" t="n">
        <v>169</v>
      </c>
      <c r="J34" s="32" t="n">
        <v>169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2026-04-18T23:30:21</t>
        </is>
      </c>
    </row>
    <row r="35" ht="18" customHeight="1">
      <c r="A35" s="34" t="inlineStr">
        <is>
          <t>PCIU2978679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CNYTN</t>
        </is>
      </c>
      <c r="G35" s="34" t="inlineStr">
        <is>
          <t>DEHAM</t>
        </is>
      </c>
      <c r="H35" s="35" t="n">
        <v>11.02</v>
      </c>
      <c r="I35" s="32" t="n">
        <v>157</v>
      </c>
      <c r="J35" s="32" t="n">
        <v>157</v>
      </c>
      <c r="K35" s="36" t="inlineStr">
        <is>
          <t>Safe</t>
        </is>
      </c>
      <c r="L35" s="34" t="n">
        <v>1</v>
      </c>
      <c r="M35" s="34" t="n">
        <v>8</v>
      </c>
      <c r="N35" s="34" t="inlineStr">
        <is>
          <t>2026-04-18T23:30:21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17.02</v>
      </c>
      <c r="I36" s="32" t="n">
        <v>167</v>
      </c>
      <c r="J36" s="32" t="n">
        <v>167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2026-04-18T23:30:21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-16.98</v>
      </c>
      <c r="I2" s="32" t="n">
        <v>140</v>
      </c>
      <c r="J2" s="32" t="n">
        <v>2880.04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2026-04-18T23:30:21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-10.98</v>
      </c>
      <c r="I3" s="32" t="n">
        <v>49</v>
      </c>
      <c r="J3" s="32" t="n">
        <v>780.73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2026-04-18T23:30:21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-29.98</v>
      </c>
      <c r="I4" s="32" t="n">
        <v>46</v>
      </c>
      <c r="J4" s="32" t="n">
        <v>1416.54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2026-04-18T23:30:21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USOAK</t>
        </is>
      </c>
      <c r="H5" s="31" t="n">
        <v>-14.98</v>
      </c>
      <c r="I5" s="32" t="n">
        <v>176</v>
      </c>
      <c r="J5" s="32" t="n">
        <v>2550.4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2026-04-18T23:30:21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-17.98</v>
      </c>
      <c r="I6" s="32" t="n">
        <v>82</v>
      </c>
      <c r="J6" s="32" t="n">
        <v>1613.52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2026-04-18T23:30:21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LB</t>
        </is>
      </c>
      <c r="H7" s="31" t="n">
        <v>-10.98</v>
      </c>
      <c r="I7" s="32" t="n">
        <v>176</v>
      </c>
      <c r="J7" s="32" t="n">
        <v>2862.69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2026-04-18T23:30:21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-26.98</v>
      </c>
      <c r="I8" s="32" t="n">
        <v>94</v>
      </c>
      <c r="J8" s="32" t="n">
        <v>1852.48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2026-04-18T23:30:21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-13.98</v>
      </c>
      <c r="I9" s="32" t="n">
        <v>168</v>
      </c>
      <c r="J9" s="32" t="n">
        <v>2914.74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2026-04-18T23:30:21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-24.98</v>
      </c>
      <c r="I10" s="32" t="n">
        <v>106</v>
      </c>
      <c r="J10" s="32" t="n">
        <v>2336.51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2026-04-18T23:30:21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-19.98</v>
      </c>
      <c r="I11" s="32" t="n">
        <v>48</v>
      </c>
      <c r="J11" s="32" t="n">
        <v>921.8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2026-04-18T23:30:21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-11.98</v>
      </c>
      <c r="I12" s="32" t="n">
        <v>85</v>
      </c>
      <c r="J12" s="32" t="n">
        <v>2463.65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2026-04-18T23:30:21</t>
        </is>
      </c>
    </row>
    <row r="13" ht="18" customHeight="1">
      <c r="A13" s="34" t="inlineStr">
        <is>
          <t>MSCU1647198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Yokohama, JP</t>
        </is>
      </c>
      <c r="F13" s="34" t="inlineStr">
        <is>
          <t>KRPUS</t>
        </is>
      </c>
      <c r="G13" s="34" t="inlineStr">
        <is>
          <t>JPYOK</t>
        </is>
      </c>
      <c r="H13" s="31" t="n">
        <v>-14.98</v>
      </c>
      <c r="I13" s="32" t="n">
        <v>86</v>
      </c>
      <c r="J13" s="32" t="n">
        <v>2428.95</v>
      </c>
      <c r="K13" s="33" t="inlineStr">
        <is>
          <t>Critical</t>
        </is>
      </c>
      <c r="L13" s="34" t="n">
        <v>10</v>
      </c>
      <c r="M13" s="34" t="n">
        <v>11</v>
      </c>
      <c r="N13" s="34" t="inlineStr">
        <is>
          <t>2026-04-18T23:30:21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-8.98</v>
      </c>
      <c r="I14" s="32" t="n">
        <v>185</v>
      </c>
      <c r="J14" s="32" t="n">
        <v>3001.49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2026-04-18T23:30:21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-10.98</v>
      </c>
      <c r="I15" s="32" t="n">
        <v>158</v>
      </c>
      <c r="J15" s="32" t="n">
        <v>2481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2026-04-18T23:30:21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-25.98</v>
      </c>
      <c r="I16" s="32" t="n">
        <v>26</v>
      </c>
      <c r="J16" s="32" t="n">
        <v>1049.88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2026-04-18T23:30:21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-14.98</v>
      </c>
      <c r="I17" s="32" t="n">
        <v>87</v>
      </c>
      <c r="J17" s="32" t="n">
        <v>1249.17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2026-04-18T23:30:21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-4.98</v>
      </c>
      <c r="I18" s="32" t="n">
        <v>86</v>
      </c>
      <c r="J18" s="32" t="n">
        <v>1578.82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2026-04-18T23:30:21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-1.98</v>
      </c>
      <c r="I19" s="32" t="n">
        <v>81</v>
      </c>
      <c r="J19" s="32" t="n">
        <v>2411.6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2026-04-18T23:30:21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-1.98</v>
      </c>
      <c r="I20" s="32" t="n">
        <v>140</v>
      </c>
      <c r="J20" s="32" t="n">
        <v>2862.69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2026-04-18T23:30:21</t>
        </is>
      </c>
    </row>
    <row r="21" ht="18" customHeight="1">
      <c r="A21" s="34" t="inlineStr">
        <is>
          <t>HLXU7599291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Irina</t>
        </is>
      </c>
      <c r="E21" s="34" t="inlineStr">
        <is>
          <t>At Sea (MSC Irina)</t>
        </is>
      </c>
      <c r="F21" s="34" t="inlineStr">
        <is>
          <t>CNSHA</t>
        </is>
      </c>
      <c r="G21" s="34" t="inlineStr">
        <is>
          <t>GBFXT</t>
        </is>
      </c>
      <c r="H21" s="31" t="n">
        <v>-2.98</v>
      </c>
      <c r="I21" s="32" t="n">
        <v>155</v>
      </c>
      <c r="J21" s="32" t="n">
        <v>331.86</v>
      </c>
      <c r="K21" s="33" t="inlineStr">
        <is>
          <t>Critical</t>
        </is>
      </c>
      <c r="L21" s="34" t="n">
        <v>8</v>
      </c>
      <c r="M21" s="34" t="n">
        <v>11</v>
      </c>
      <c r="N21" s="34" t="inlineStr">
        <is>
          <t>2026-04-18T23:30:21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1" t="n">
        <v>-2.98</v>
      </c>
      <c r="I22" s="32" t="n">
        <v>91</v>
      </c>
      <c r="J22" s="32" t="n">
        <v>2932.09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2026-04-18T23:30:21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19886.55</v>
      </c>
      <c r="G2" s="37" t="n">
        <v>-11.3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Intra-Asia</t>
        </is>
      </c>
      <c r="B3" s="37" t="n">
        <v>7</v>
      </c>
      <c r="C3" s="38" t="n">
        <v>5</v>
      </c>
      <c r="D3" s="37" t="n">
        <v>0</v>
      </c>
      <c r="E3" s="37" t="n">
        <v>2</v>
      </c>
      <c r="F3" s="39" t="n">
        <v>11286.17</v>
      </c>
      <c r="G3" s="37" t="n">
        <v>-5.3</v>
      </c>
      <c r="H3" s="37" t="n">
        <v>4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10</v>
      </c>
      <c r="C4" s="38" t="n">
        <v>4</v>
      </c>
      <c r="D4" s="37" t="n">
        <v>0</v>
      </c>
      <c r="E4" s="37" t="n">
        <v>6</v>
      </c>
      <c r="F4" s="39" t="n">
        <v>7254.37</v>
      </c>
      <c r="G4" s="37" t="n">
        <v>2.8</v>
      </c>
      <c r="H4" s="37" t="n">
        <v>8</v>
      </c>
      <c r="I4" s="37" t="n">
        <v>1</v>
      </c>
      <c r="J4" s="37" t="n">
        <v>1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4493.56</v>
      </c>
      <c r="G5" s="37" t="n">
        <v>-1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4168.95</v>
      </c>
      <c r="G2" s="41" t="n">
        <v>41.9</v>
      </c>
      <c r="H2" s="40" t="n">
        <v>26.6</v>
      </c>
    </row>
    <row r="3" ht="22" customHeight="1">
      <c r="A3" s="42" t="inlineStr">
        <is>
          <t>Master Lease</t>
        </is>
      </c>
      <c r="B3" s="42" t="n">
        <v>7</v>
      </c>
      <c r="C3" s="42" t="n">
        <v>5</v>
      </c>
      <c r="D3" s="42" t="n">
        <v>0</v>
      </c>
      <c r="E3" s="42" t="n">
        <v>2</v>
      </c>
      <c r="F3" s="43" t="n">
        <v>8630.5</v>
      </c>
      <c r="G3" s="43" t="n">
        <v>91.86</v>
      </c>
      <c r="H3" s="42" t="n">
        <v>16.6</v>
      </c>
    </row>
    <row r="4" ht="22" customHeight="1">
      <c r="A4" s="44" t="inlineStr">
        <is>
          <t>One-Way</t>
        </is>
      </c>
      <c r="B4" s="44" t="n">
        <v>18</v>
      </c>
      <c r="C4" s="44" t="n">
        <v>12</v>
      </c>
      <c r="D4" s="44" t="n">
        <v>0</v>
      </c>
      <c r="E4" s="44" t="n">
        <v>6</v>
      </c>
      <c r="F4" s="45" t="n">
        <v>30121.2</v>
      </c>
      <c r="G4" s="45" t="n">
        <v>143.56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2026-04-18T15:30:22Z</dcterms:created>
  <dcterms:modified xsi:type="dcterms:W3CDTF">2026-04-18T15:30:22Z</dcterms:modified>
</cp:coreProperties>
</file>