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09:17:42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2</v>
      </c>
      <c r="D5" s="11" t="n">
        <v>1</v>
      </c>
      <c r="E5" s="12" t="inlineStr">
        <is>
          <t>$356,935</t>
        </is>
      </c>
      <c r="F5" s="8" t="inlineStr">
        <is>
          <t>-82.1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122394.88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60285.41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2</v>
      </c>
      <c r="E11" s="22" t="n">
        <v>1</v>
      </c>
      <c r="F11" s="23" t="n">
        <v>49029.06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125225.82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-67.72</v>
      </c>
      <c r="I2" s="32" t="n">
        <v>30</v>
      </c>
      <c r="J2" s="32" t="n">
        <v>5458.91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2026-07-11T17:17:42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-76.72</v>
      </c>
      <c r="I3" s="32" t="n">
        <v>128</v>
      </c>
      <c r="J3" s="32" t="n">
        <v>16781.08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2026-07-11T17:17:42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-79.72</v>
      </c>
      <c r="I4" s="32" t="n">
        <v>148</v>
      </c>
      <c r="J4" s="32" t="n">
        <v>16376.72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2026-07-11T17:17:42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-113.72</v>
      </c>
      <c r="I5" s="32" t="n">
        <v>42</v>
      </c>
      <c r="J5" s="32" t="n">
        <v>5519.86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2026-07-11T17:17:42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-94.72</v>
      </c>
      <c r="I6" s="32" t="n">
        <v>42</v>
      </c>
      <c r="J6" s="32" t="n">
        <v>4549.09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2026-07-11T17:17:42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-110.72</v>
      </c>
      <c r="I7" s="32" t="n">
        <v>80</v>
      </c>
      <c r="J7" s="32" t="n">
        <v>7798.11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2026-07-11T17:17:42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-80.72</v>
      </c>
      <c r="I8" s="32" t="n">
        <v>133</v>
      </c>
      <c r="J8" s="32" t="n">
        <v>15972.35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2026-07-11T17:17:42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-100.72</v>
      </c>
      <c r="I9" s="32" t="n">
        <v>156</v>
      </c>
      <c r="J9" s="32" t="n">
        <v>16781.08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2026-07-11T17:17:42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-97.72</v>
      </c>
      <c r="I10" s="32" t="n">
        <v>132</v>
      </c>
      <c r="J10" s="32" t="n">
        <v>16983.26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2026-07-11T17:17:42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-78.72</v>
      </c>
      <c r="I11" s="32" t="n">
        <v>71</v>
      </c>
      <c r="J11" s="32" t="n">
        <v>7885.09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2026-07-11T17:17:42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-103.72</v>
      </c>
      <c r="I12" s="32" t="n">
        <v>42</v>
      </c>
      <c r="J12" s="32" t="n">
        <v>5025.12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2026-07-11T17:17:42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-73.72</v>
      </c>
      <c r="I13" s="32" t="n">
        <v>44</v>
      </c>
      <c r="J13" s="32" t="n">
        <v>5155.63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2026-07-11T17:17:42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-108.72</v>
      </c>
      <c r="I14" s="32" t="n">
        <v>74</v>
      </c>
      <c r="J14" s="32" t="n">
        <v>10543.15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2026-07-11T17:17:42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-86.72</v>
      </c>
      <c r="I15" s="32" t="n">
        <v>94</v>
      </c>
      <c r="J15" s="32" t="n">
        <v>17084.35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2026-07-11T17:17:42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-95.72</v>
      </c>
      <c r="I16" s="32" t="n">
        <v>82</v>
      </c>
      <c r="J16" s="32" t="n">
        <v>8794.9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2026-07-11T17:17:42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-68.72</v>
      </c>
      <c r="I17" s="32" t="n">
        <v>39</v>
      </c>
      <c r="J17" s="32" t="n">
        <v>5458.91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2026-07-11T17:17:42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-98.72</v>
      </c>
      <c r="I18" s="32" t="n">
        <v>73</v>
      </c>
      <c r="J18" s="32" t="n">
        <v>7278.54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2026-07-11T17:17:42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-94.72</v>
      </c>
      <c r="I19" s="32" t="n">
        <v>119</v>
      </c>
      <c r="J19" s="32" t="n">
        <v>14455.99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2026-07-11T17:17:42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-92.72</v>
      </c>
      <c r="I20" s="32" t="n">
        <v>145</v>
      </c>
      <c r="J20" s="32" t="n">
        <v>17488.72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2026-07-11T17:17:42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-106.72</v>
      </c>
      <c r="I21" s="32" t="n">
        <v>84</v>
      </c>
      <c r="J21" s="32" t="n">
        <v>10082.95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2026-07-11T17:17:42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-98.72</v>
      </c>
      <c r="I22" s="32" t="n">
        <v>83</v>
      </c>
      <c r="J22" s="32" t="n">
        <v>14152.72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2026-07-11T17:17:42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-109.72</v>
      </c>
      <c r="I23" s="32" t="n">
        <v>31</v>
      </c>
      <c r="J23" s="32" t="n">
        <v>4483.26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2026-07-11T17:17:42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-85.72</v>
      </c>
      <c r="I24" s="32" t="n">
        <v>123</v>
      </c>
      <c r="J24" s="32" t="n">
        <v>16679.99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2026-07-11T17:17:42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-85.72</v>
      </c>
      <c r="I25" s="32" t="n">
        <v>94</v>
      </c>
      <c r="J25" s="32" t="n">
        <v>14051.63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2026-07-11T17:17:42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-88.72</v>
      </c>
      <c r="I26" s="32" t="n">
        <v>79</v>
      </c>
      <c r="J26" s="32" t="n">
        <v>9199.27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2026-07-11T17:17:42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-81.72</v>
      </c>
      <c r="I27" s="32" t="n">
        <v>148</v>
      </c>
      <c r="J27" s="32" t="n">
        <v>17589.81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2026-07-11T17:17:42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-63.72</v>
      </c>
      <c r="I28" s="32" t="n">
        <v>42</v>
      </c>
      <c r="J28" s="32" t="n">
        <v>5256.72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2026-07-11T17:17:42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-94.72</v>
      </c>
      <c r="I29" s="32" t="n">
        <v>132</v>
      </c>
      <c r="J29" s="32" t="n">
        <v>16679.99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2026-07-11T17:17:42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-66.72</v>
      </c>
      <c r="I30" s="32" t="n">
        <v>130</v>
      </c>
      <c r="J30" s="32" t="n">
        <v>14051.63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2026-07-11T17:17:42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-98.72</v>
      </c>
      <c r="I31" s="32" t="n">
        <v>122</v>
      </c>
      <c r="J31" s="32" t="n">
        <v>14860.35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2026-07-11T17:17:42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-101.72</v>
      </c>
      <c r="I32" s="32" t="n">
        <v>85</v>
      </c>
      <c r="J32" s="32" t="n">
        <v>9401.450000000001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2026-07-11T17:17:42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-78.72</v>
      </c>
      <c r="I33" s="32" t="n">
        <v>32</v>
      </c>
      <c r="J33" s="32" t="n">
        <v>5054.54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2026-07-11T17:17:42</t>
        </is>
      </c>
    </row>
    <row r="34" ht="18" customHeight="1">
      <c r="A34" s="30" t="inlineStr">
        <is>
          <t>NYKU2118287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BARCELONA</t>
        </is>
      </c>
      <c r="G34" s="30" t="inlineStr">
        <is>
          <t>USNYC</t>
        </is>
      </c>
      <c r="H34" s="35" t="n">
        <v>0.28</v>
      </c>
      <c r="I34" s="32" t="n">
        <v>47</v>
      </c>
      <c r="J34" s="32" t="n">
        <v>47</v>
      </c>
      <c r="K34" s="36" t="inlineStr">
        <is>
          <t>Warning</t>
        </is>
      </c>
      <c r="L34" s="30" t="n">
        <v>7</v>
      </c>
      <c r="M34" s="30" t="n">
        <v>21</v>
      </c>
      <c r="N34" s="30" t="inlineStr">
        <is>
          <t>2026-07-11T17:17:42</t>
        </is>
      </c>
    </row>
    <row r="35" ht="18" customHeight="1">
      <c r="A35" s="34" t="inlineStr">
        <is>
          <t>MAEU7505536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NLRTM</t>
        </is>
      </c>
      <c r="G35" s="34" t="inlineStr">
        <is>
          <t>SAV</t>
        </is>
      </c>
      <c r="H35" s="35" t="n">
        <v>1.28</v>
      </c>
      <c r="I35" s="32" t="n">
        <v>135</v>
      </c>
      <c r="J35" s="32" t="n">
        <v>135</v>
      </c>
      <c r="K35" s="36" t="inlineStr">
        <is>
          <t>Warning</t>
        </is>
      </c>
      <c r="L35" s="34" t="n">
        <v>6</v>
      </c>
      <c r="M35" s="34" t="n">
        <v>8</v>
      </c>
      <c r="N35" s="34" t="inlineStr">
        <is>
          <t>2026-07-11T17:17:42</t>
        </is>
      </c>
    </row>
    <row r="36" ht="18" customHeight="1">
      <c r="A36" s="30" t="inlineStr">
        <is>
          <t>TGHU2595081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USNYC</t>
        </is>
      </c>
      <c r="H36" s="37" t="n">
        <v>12.28</v>
      </c>
      <c r="I36" s="32" t="n">
        <v>92</v>
      </c>
      <c r="J36" s="32" t="n">
        <v>92</v>
      </c>
      <c r="K36" s="38" t="inlineStr">
        <is>
          <t>Safe</t>
        </is>
      </c>
      <c r="L36" s="30" t="n">
        <v>4</v>
      </c>
      <c r="M36" s="30" t="n">
        <v>18</v>
      </c>
      <c r="N36" s="30" t="inlineStr">
        <is>
          <t>2026-07-11T17:17:42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-67.72</v>
      </c>
      <c r="I2" s="32" t="n">
        <v>30</v>
      </c>
      <c r="J2" s="32" t="n">
        <v>5458.91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2026-07-11T17:17:42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-76.72</v>
      </c>
      <c r="I3" s="32" t="n">
        <v>128</v>
      </c>
      <c r="J3" s="32" t="n">
        <v>16781.08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2026-07-11T17:17:42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-79.72</v>
      </c>
      <c r="I4" s="32" t="n">
        <v>148</v>
      </c>
      <c r="J4" s="32" t="n">
        <v>16376.72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2026-07-11T17:17:42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-113.72</v>
      </c>
      <c r="I5" s="32" t="n">
        <v>42</v>
      </c>
      <c r="J5" s="32" t="n">
        <v>5519.86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2026-07-11T17:17:42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-94.72</v>
      </c>
      <c r="I6" s="32" t="n">
        <v>42</v>
      </c>
      <c r="J6" s="32" t="n">
        <v>4549.09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2026-07-11T17:17:42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-110.72</v>
      </c>
      <c r="I7" s="32" t="n">
        <v>80</v>
      </c>
      <c r="J7" s="32" t="n">
        <v>7798.11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2026-07-11T17:17:42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-80.72</v>
      </c>
      <c r="I8" s="32" t="n">
        <v>133</v>
      </c>
      <c r="J8" s="32" t="n">
        <v>15972.35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2026-07-11T17:17:42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-100.72</v>
      </c>
      <c r="I9" s="32" t="n">
        <v>156</v>
      </c>
      <c r="J9" s="32" t="n">
        <v>16781.08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2026-07-11T17:17:42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-97.72</v>
      </c>
      <c r="I10" s="32" t="n">
        <v>132</v>
      </c>
      <c r="J10" s="32" t="n">
        <v>16983.26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2026-07-11T17:17:42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-78.72</v>
      </c>
      <c r="I11" s="32" t="n">
        <v>71</v>
      </c>
      <c r="J11" s="32" t="n">
        <v>7885.09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2026-07-11T17:17:42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-103.72</v>
      </c>
      <c r="I12" s="32" t="n">
        <v>42</v>
      </c>
      <c r="J12" s="32" t="n">
        <v>5025.12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2026-07-11T17:17:42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-73.72</v>
      </c>
      <c r="I13" s="32" t="n">
        <v>44</v>
      </c>
      <c r="J13" s="32" t="n">
        <v>5155.63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2026-07-11T17:17:42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-108.72</v>
      </c>
      <c r="I14" s="32" t="n">
        <v>74</v>
      </c>
      <c r="J14" s="32" t="n">
        <v>10543.15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2026-07-11T17:17:42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-86.72</v>
      </c>
      <c r="I15" s="32" t="n">
        <v>94</v>
      </c>
      <c r="J15" s="32" t="n">
        <v>17084.35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2026-07-11T17:17:42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-95.72</v>
      </c>
      <c r="I16" s="32" t="n">
        <v>82</v>
      </c>
      <c r="J16" s="32" t="n">
        <v>8794.9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2026-07-11T17:17:42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-68.72</v>
      </c>
      <c r="I17" s="32" t="n">
        <v>39</v>
      </c>
      <c r="J17" s="32" t="n">
        <v>5458.91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2026-07-11T17:17:42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-98.72</v>
      </c>
      <c r="I18" s="32" t="n">
        <v>73</v>
      </c>
      <c r="J18" s="32" t="n">
        <v>7278.54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2026-07-11T17:17:42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-94.72</v>
      </c>
      <c r="I19" s="32" t="n">
        <v>119</v>
      </c>
      <c r="J19" s="32" t="n">
        <v>14455.99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2026-07-11T17:17:42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-92.72</v>
      </c>
      <c r="I20" s="32" t="n">
        <v>145</v>
      </c>
      <c r="J20" s="32" t="n">
        <v>17488.72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2026-07-11T17:17:42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-106.72</v>
      </c>
      <c r="I21" s="32" t="n">
        <v>84</v>
      </c>
      <c r="J21" s="32" t="n">
        <v>10082.95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2026-07-11T17:17:42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-98.72</v>
      </c>
      <c r="I22" s="32" t="n">
        <v>83</v>
      </c>
      <c r="J22" s="32" t="n">
        <v>14152.72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2026-07-11T17:17:42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-109.72</v>
      </c>
      <c r="I23" s="32" t="n">
        <v>31</v>
      </c>
      <c r="J23" s="32" t="n">
        <v>4483.26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2026-07-11T17:17:42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-85.72</v>
      </c>
      <c r="I24" s="32" t="n">
        <v>123</v>
      </c>
      <c r="J24" s="32" t="n">
        <v>16679.99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2026-07-11T17:17:42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-85.72</v>
      </c>
      <c r="I25" s="32" t="n">
        <v>94</v>
      </c>
      <c r="J25" s="32" t="n">
        <v>14051.63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2026-07-11T17:17:42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-88.72</v>
      </c>
      <c r="I26" s="32" t="n">
        <v>79</v>
      </c>
      <c r="J26" s="32" t="n">
        <v>9199.27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2026-07-11T17:17:42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-81.72</v>
      </c>
      <c r="I27" s="32" t="n">
        <v>148</v>
      </c>
      <c r="J27" s="32" t="n">
        <v>17589.81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2026-07-11T17:17:42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-63.72</v>
      </c>
      <c r="I28" s="32" t="n">
        <v>42</v>
      </c>
      <c r="J28" s="32" t="n">
        <v>5256.72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2026-07-11T17:17:42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-94.72</v>
      </c>
      <c r="I29" s="32" t="n">
        <v>132</v>
      </c>
      <c r="J29" s="32" t="n">
        <v>16679.99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2026-07-11T17:17:42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-66.72</v>
      </c>
      <c r="I30" s="32" t="n">
        <v>130</v>
      </c>
      <c r="J30" s="32" t="n">
        <v>14051.63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2026-07-11T17:17:42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-98.72</v>
      </c>
      <c r="I31" s="32" t="n">
        <v>122</v>
      </c>
      <c r="J31" s="32" t="n">
        <v>14860.35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2026-07-11T17:17:42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-101.72</v>
      </c>
      <c r="I32" s="32" t="n">
        <v>85</v>
      </c>
      <c r="J32" s="32" t="n">
        <v>9401.450000000001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2026-07-11T17:17:42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-78.72</v>
      </c>
      <c r="I33" s="32" t="n">
        <v>32</v>
      </c>
      <c r="J33" s="32" t="n">
        <v>5054.54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2026-07-11T17:17:42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NYKU2118287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BARCELONA</t>
        </is>
      </c>
      <c r="G2" s="30" t="inlineStr">
        <is>
          <t>USNYC</t>
        </is>
      </c>
      <c r="H2" s="35" t="n">
        <v>0.28</v>
      </c>
      <c r="I2" s="32" t="n">
        <v>47</v>
      </c>
      <c r="J2" s="32" t="n">
        <v>47</v>
      </c>
      <c r="K2" s="36" t="inlineStr">
        <is>
          <t>Warning</t>
        </is>
      </c>
      <c r="L2" s="30" t="n">
        <v>7</v>
      </c>
      <c r="M2" s="30" t="n">
        <v>21</v>
      </c>
      <c r="N2" s="30" t="inlineStr">
        <is>
          <t>2026-07-11T17:17:42</t>
        </is>
      </c>
    </row>
    <row r="3" ht="18" customHeight="1">
      <c r="A3" s="34" t="inlineStr">
        <is>
          <t>MAEU7505536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HMM Algeciras</t>
        </is>
      </c>
      <c r="E3" s="34" t="inlineStr">
        <is>
          <t>At Sea (HMM Algeciras)</t>
        </is>
      </c>
      <c r="F3" s="34" t="inlineStr">
        <is>
          <t>NLRTM</t>
        </is>
      </c>
      <c r="G3" s="34" t="inlineStr">
        <is>
          <t>SAV</t>
        </is>
      </c>
      <c r="H3" s="35" t="n">
        <v>1.28</v>
      </c>
      <c r="I3" s="32" t="n">
        <v>135</v>
      </c>
      <c r="J3" s="32" t="n">
        <v>135</v>
      </c>
      <c r="K3" s="36" t="inlineStr">
        <is>
          <t>Warning</t>
        </is>
      </c>
      <c r="L3" s="34" t="n">
        <v>6</v>
      </c>
      <c r="M3" s="34" t="n">
        <v>8</v>
      </c>
      <c r="N3" s="34" t="inlineStr">
        <is>
          <t>2026-07-11T17:17:42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125225.82</v>
      </c>
      <c r="G2" s="39" t="n">
        <v>-95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122394.88</v>
      </c>
      <c r="G3" s="39" t="n">
        <v>-86.2</v>
      </c>
      <c r="H3" s="39" t="n">
        <v>6</v>
      </c>
      <c r="I3" s="39" t="n">
        <v>3</v>
      </c>
      <c r="J3" s="39" t="n">
        <v>0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60285.41</v>
      </c>
      <c r="G4" s="39" t="n">
        <v>-87.90000000000001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2</v>
      </c>
      <c r="E5" s="39" t="n">
        <v>1</v>
      </c>
      <c r="F5" s="41" t="n">
        <v>49029.06</v>
      </c>
      <c r="G5" s="39" t="n">
        <v>-47.7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1</v>
      </c>
      <c r="E2" s="42" t="n">
        <v>0</v>
      </c>
      <c r="F2" s="43" t="n">
        <v>45962.04</v>
      </c>
      <c r="G2" s="43" t="n">
        <v>39.1</v>
      </c>
      <c r="H2" s="42" t="n">
        <v>26.2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70983.46000000001</v>
      </c>
      <c r="G3" s="45" t="n">
        <v>80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239989.67</v>
      </c>
      <c r="G4" s="47" t="n">
        <v>126.38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2026-07-11T09:17:42Z</dcterms:created>
  <dcterms:modified xsi:type="dcterms:W3CDTF">2026-07-11T09:17:43Z</dcterms:modified>
</cp:coreProperties>
</file>