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23:32:49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$72,914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21819.23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16467.81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1</v>
      </c>
      <c r="E11" s="22" t="n">
        <v>1</v>
      </c>
      <c r="F11" s="23" t="n">
        <v>6323.82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28303.42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-20.31</v>
      </c>
      <c r="I2" s="32" t="n">
        <v>170</v>
      </c>
      <c r="J2" s="32" t="n">
        <v>3979.03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2026-04-25T07:32:49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-17.31</v>
      </c>
      <c r="I3" s="32" t="n">
        <v>46</v>
      </c>
      <c r="J3" s="32" t="n">
        <v>1065.81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2026-04-25T07:32:49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-36.31</v>
      </c>
      <c r="I4" s="32" t="n">
        <v>45</v>
      </c>
      <c r="J4" s="32" t="n">
        <v>1726.96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2026-04-25T07:32:49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-17.31</v>
      </c>
      <c r="I5" s="32" t="n">
        <v>157</v>
      </c>
      <c r="J5" s="32" t="n">
        <v>3907.97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2026-04-25T07:32:49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-21.31</v>
      </c>
      <c r="I6" s="32" t="n">
        <v>146</v>
      </c>
      <c r="J6" s="32" t="n">
        <v>3481.65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2026-04-25T07:32:49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-24.31</v>
      </c>
      <c r="I7" s="32" t="n">
        <v>82</v>
      </c>
      <c r="J7" s="32" t="n">
        <v>2202.68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2026-04-25T07:32:49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-33.31</v>
      </c>
      <c r="I8" s="32" t="n">
        <v>88</v>
      </c>
      <c r="J8" s="32" t="n">
        <v>2302.27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2026-04-25T07:32:49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-9.31</v>
      </c>
      <c r="I9" s="32" t="n">
        <v>96</v>
      </c>
      <c r="J9" s="32" t="n">
        <v>4002.71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2026-04-25T07:32:49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-31.31</v>
      </c>
      <c r="I10" s="32" t="n">
        <v>93</v>
      </c>
      <c r="J10" s="32" t="n">
        <v>2957.35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2026-04-25T07:32:49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-26.31</v>
      </c>
      <c r="I11" s="32" t="n">
        <v>50</v>
      </c>
      <c r="J11" s="32" t="n">
        <v>1232.22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2026-04-25T07:32:49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-18.31</v>
      </c>
      <c r="I12" s="32" t="n">
        <v>97</v>
      </c>
      <c r="J12" s="32" t="n">
        <v>3363.23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2026-04-25T07:32:49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-21.31</v>
      </c>
      <c r="I13" s="32" t="n">
        <v>96</v>
      </c>
      <c r="J13" s="32" t="n">
        <v>1705.3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2026-04-25T07:32:49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-18.31</v>
      </c>
      <c r="I14" s="32" t="n">
        <v>98</v>
      </c>
      <c r="J14" s="32" t="n">
        <v>2060.57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2026-04-25T07:32:49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-32.31</v>
      </c>
      <c r="I15" s="32" t="n">
        <v>33</v>
      </c>
      <c r="J15" s="32" t="n">
        <v>1309.61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2026-04-25T07:32:49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-8.31</v>
      </c>
      <c r="I16" s="32" t="n">
        <v>181</v>
      </c>
      <c r="J16" s="32" t="n">
        <v>3907.97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2026-04-25T07:32:49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-21.31</v>
      </c>
      <c r="I17" s="32" t="n">
        <v>97</v>
      </c>
      <c r="J17" s="32" t="n">
        <v>3315.86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2026-04-25T07:32:49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-29.31</v>
      </c>
      <c r="I18" s="32" t="n">
        <v>103</v>
      </c>
      <c r="J18" s="32" t="n">
        <v>2729.37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2026-04-25T07:32:49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-15.31</v>
      </c>
      <c r="I19" s="32" t="n">
        <v>174</v>
      </c>
      <c r="J19" s="32" t="n">
        <v>4097.45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2026-04-25T07:32:49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-17.31</v>
      </c>
      <c r="I20" s="32" t="n">
        <v>186</v>
      </c>
      <c r="J20" s="32" t="n">
        <v>3386.91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2026-04-25T07:32:49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-11.31</v>
      </c>
      <c r="I21" s="32" t="n">
        <v>103</v>
      </c>
      <c r="J21" s="32" t="n">
        <v>2155.31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2026-04-25T07:32:49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-8.31</v>
      </c>
      <c r="I22" s="32" t="n">
        <v>111</v>
      </c>
      <c r="J22" s="32" t="n">
        <v>3292.17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2026-04-25T07:32:49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-4.31</v>
      </c>
      <c r="I23" s="32" t="n">
        <v>157</v>
      </c>
      <c r="J23" s="32" t="n">
        <v>4121.14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2026-04-25T07:32:49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-3.31</v>
      </c>
      <c r="I24" s="32" t="n">
        <v>165</v>
      </c>
      <c r="J24" s="32" t="n">
        <v>3742.18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2026-04-25T07:32:49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-1.31</v>
      </c>
      <c r="I25" s="32" t="n">
        <v>36</v>
      </c>
      <c r="J25" s="32" t="n">
        <v>1184.23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2026-04-25T07:32:49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-1.31</v>
      </c>
      <c r="I26" s="32" t="n">
        <v>95</v>
      </c>
      <c r="J26" s="32" t="n">
        <v>1847.41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2026-04-25T07:32:49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-2.31</v>
      </c>
      <c r="I27" s="32" t="n">
        <v>175</v>
      </c>
      <c r="J27" s="32" t="n">
        <v>3836.92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2026-04-25T07:32:49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0.6900000000000001</v>
      </c>
      <c r="I28" s="32" t="n">
        <v>166</v>
      </c>
      <c r="J28" s="32" t="n">
        <v>166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2026-04-25T07:32:49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CNYTN</t>
        </is>
      </c>
      <c r="G29" s="34" t="inlineStr">
        <is>
          <t>DEHAM</t>
        </is>
      </c>
      <c r="H29" s="35" t="n">
        <v>0.6900000000000001</v>
      </c>
      <c r="I29" s="32" t="n">
        <v>48</v>
      </c>
      <c r="J29" s="32" t="n">
        <v>48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2026-04-25T07:32:49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1.69</v>
      </c>
      <c r="I30" s="32" t="n">
        <v>81</v>
      </c>
      <c r="J30" s="32" t="n">
        <v>81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2026-04-25T07:32:49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3.69</v>
      </c>
      <c r="I31" s="32" t="n">
        <v>50</v>
      </c>
      <c r="J31" s="32" t="n">
        <v>50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2026-04-25T07:32:49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9.69</v>
      </c>
      <c r="I32" s="32" t="n">
        <v>32</v>
      </c>
      <c r="J32" s="32" t="n">
        <v>32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2026-04-25T07:32:49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8.69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2026-04-25T07:32:49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13.69</v>
      </c>
      <c r="I34" s="32" t="n">
        <v>42</v>
      </c>
      <c r="J34" s="32" t="n">
        <v>42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2026-04-25T07:32:49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10.69</v>
      </c>
      <c r="I35" s="32" t="n">
        <v>180</v>
      </c>
      <c r="J35" s="32" t="n">
        <v>180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2026-04-25T07:32:49</t>
        </is>
      </c>
    </row>
    <row r="36" ht="18" customHeight="1">
      <c r="A36" s="30" t="inlineStr">
        <is>
          <t>MAEU7928651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USLAX</t>
        </is>
      </c>
      <c r="H36" s="37" t="n">
        <v>18.69</v>
      </c>
      <c r="I36" s="32" t="n">
        <v>156</v>
      </c>
      <c r="J36" s="32" t="n">
        <v>156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2026-04-25T07:32:49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-20.31</v>
      </c>
      <c r="I2" s="32" t="n">
        <v>170</v>
      </c>
      <c r="J2" s="32" t="n">
        <v>3979.03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2026-04-25T07:32:49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-17.31</v>
      </c>
      <c r="I3" s="32" t="n">
        <v>46</v>
      </c>
      <c r="J3" s="32" t="n">
        <v>1065.81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2026-04-25T07:32:49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-36.31</v>
      </c>
      <c r="I4" s="32" t="n">
        <v>45</v>
      </c>
      <c r="J4" s="32" t="n">
        <v>1726.96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2026-04-25T07:32:49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-17.31</v>
      </c>
      <c r="I5" s="32" t="n">
        <v>157</v>
      </c>
      <c r="J5" s="32" t="n">
        <v>3907.97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2026-04-25T07:32:49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OAK</t>
        </is>
      </c>
      <c r="H6" s="31" t="n">
        <v>-21.31</v>
      </c>
      <c r="I6" s="32" t="n">
        <v>146</v>
      </c>
      <c r="J6" s="32" t="n">
        <v>3481.65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2026-04-25T07:32:49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-24.31</v>
      </c>
      <c r="I7" s="32" t="n">
        <v>82</v>
      </c>
      <c r="J7" s="32" t="n">
        <v>2202.68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2026-04-25T07:32:49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-33.31</v>
      </c>
      <c r="I8" s="32" t="n">
        <v>88</v>
      </c>
      <c r="J8" s="32" t="n">
        <v>2302.27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2026-04-25T07:32:49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-9.31</v>
      </c>
      <c r="I9" s="32" t="n">
        <v>96</v>
      </c>
      <c r="J9" s="32" t="n">
        <v>4002.71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2026-04-25T07:32:49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YTN</t>
        </is>
      </c>
      <c r="G10" s="30" t="inlineStr">
        <is>
          <t>USLAX</t>
        </is>
      </c>
      <c r="H10" s="31" t="n">
        <v>-31.31</v>
      </c>
      <c r="I10" s="32" t="n">
        <v>93</v>
      </c>
      <c r="J10" s="32" t="n">
        <v>2957.35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2026-04-25T07:32:49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-26.31</v>
      </c>
      <c r="I11" s="32" t="n">
        <v>50</v>
      </c>
      <c r="J11" s="32" t="n">
        <v>1232.22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2026-04-25T07:32:49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-18.31</v>
      </c>
      <c r="I12" s="32" t="n">
        <v>97</v>
      </c>
      <c r="J12" s="32" t="n">
        <v>3363.23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2026-04-25T07:32:49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SEA</t>
        </is>
      </c>
      <c r="H13" s="31" t="n">
        <v>-21.31</v>
      </c>
      <c r="I13" s="32" t="n">
        <v>96</v>
      </c>
      <c r="J13" s="32" t="n">
        <v>1705.3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2026-04-25T07:32:49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-18.31</v>
      </c>
      <c r="I14" s="32" t="n">
        <v>98</v>
      </c>
      <c r="J14" s="32" t="n">
        <v>2060.57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2026-04-25T07:32:49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-32.31</v>
      </c>
      <c r="I15" s="32" t="n">
        <v>33</v>
      </c>
      <c r="J15" s="32" t="n">
        <v>1309.61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2026-04-25T07:32:49</t>
        </is>
      </c>
    </row>
    <row r="16" ht="18" customHeight="1">
      <c r="A16" s="30" t="inlineStr">
        <is>
          <t>OOLU2704164</t>
        </is>
      </c>
      <c r="B16" s="30" t="inlineStr">
        <is>
          <t>One-Way</t>
        </is>
      </c>
      <c r="C16" s="30" t="inlineStr">
        <is>
          <t>Asia-Europe</t>
        </is>
      </c>
      <c r="D16" s="30" t="inlineStr">
        <is>
          <t>MSC Gülsün</t>
        </is>
      </c>
      <c r="E16" s="30" t="inlineStr">
        <is>
          <t>At Sea (MSC Gülsün)</t>
        </is>
      </c>
      <c r="F16" s="30" t="inlineStr">
        <is>
          <t>KRPUS</t>
        </is>
      </c>
      <c r="G16" s="30" t="inlineStr">
        <is>
          <t>NLRTM</t>
        </is>
      </c>
      <c r="H16" s="31" t="n">
        <v>-8.31</v>
      </c>
      <c r="I16" s="32" t="n">
        <v>181</v>
      </c>
      <c r="J16" s="32" t="n">
        <v>3907.97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2026-04-25T07:32:49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-21.31</v>
      </c>
      <c r="I17" s="32" t="n">
        <v>97</v>
      </c>
      <c r="J17" s="32" t="n">
        <v>3315.86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2026-04-25T07:32:49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-29.31</v>
      </c>
      <c r="I18" s="32" t="n">
        <v>103</v>
      </c>
      <c r="J18" s="32" t="n">
        <v>2729.37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2026-04-25T07:32:49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-15.31</v>
      </c>
      <c r="I19" s="32" t="n">
        <v>174</v>
      </c>
      <c r="J19" s="32" t="n">
        <v>4097.45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2026-04-25T07:32:49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-17.31</v>
      </c>
      <c r="I20" s="32" t="n">
        <v>186</v>
      </c>
      <c r="J20" s="32" t="n">
        <v>3386.91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2026-04-25T07:32:49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-11.31</v>
      </c>
      <c r="I21" s="32" t="n">
        <v>103</v>
      </c>
      <c r="J21" s="32" t="n">
        <v>2155.31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2026-04-25T07:32:49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-8.31</v>
      </c>
      <c r="I22" s="32" t="n">
        <v>111</v>
      </c>
      <c r="J22" s="32" t="n">
        <v>3292.17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2026-04-25T07:32:49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-4.31</v>
      </c>
      <c r="I23" s="32" t="n">
        <v>157</v>
      </c>
      <c r="J23" s="32" t="n">
        <v>4121.14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2026-04-25T07:32:49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-3.31</v>
      </c>
      <c r="I24" s="32" t="n">
        <v>165</v>
      </c>
      <c r="J24" s="32" t="n">
        <v>3742.18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2026-04-25T07:32:49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1" t="n">
        <v>-1.31</v>
      </c>
      <c r="I25" s="32" t="n">
        <v>36</v>
      </c>
      <c r="J25" s="32" t="n">
        <v>1184.23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2026-04-25T07:32:49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-1.31</v>
      </c>
      <c r="I26" s="32" t="n">
        <v>95</v>
      </c>
      <c r="J26" s="32" t="n">
        <v>1847.41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2026-04-25T07:32:49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-2.31</v>
      </c>
      <c r="I27" s="32" t="n">
        <v>175</v>
      </c>
      <c r="J27" s="32" t="n">
        <v>3836.92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2026-04-25T07:32:49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0.6900000000000001</v>
      </c>
      <c r="I2" s="32" t="n">
        <v>166</v>
      </c>
      <c r="J2" s="32" t="n">
        <v>166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2026-04-25T07:32:49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0.6900000000000001</v>
      </c>
      <c r="I3" s="32" t="n">
        <v>48</v>
      </c>
      <c r="J3" s="32" t="n">
        <v>48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2026-04-25T07:32:49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1.69</v>
      </c>
      <c r="I4" s="32" t="n">
        <v>81</v>
      </c>
      <c r="J4" s="32" t="n">
        <v>81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2026-04-25T07:32:49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0</v>
      </c>
      <c r="E2" s="39" t="n">
        <v>3</v>
      </c>
      <c r="F2" s="41" t="n">
        <v>28303.42</v>
      </c>
      <c r="G2" s="39" t="n">
        <v>-15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21819.23</v>
      </c>
      <c r="G3" s="39" t="n">
        <v>-7.8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16467.81</v>
      </c>
      <c r="G4" s="39" t="n">
        <v>-11.6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1</v>
      </c>
      <c r="E5" s="39" t="n">
        <v>1</v>
      </c>
      <c r="F5" s="41" t="n">
        <v>6323.82</v>
      </c>
      <c r="G5" s="39" t="n">
        <v>-3.3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6518.83</v>
      </c>
      <c r="G2" s="43" t="n">
        <v>43.3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17960.26</v>
      </c>
      <c r="G3" s="45" t="n">
        <v>93.22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48435.19</v>
      </c>
      <c r="G4" s="47" t="n">
        <v>150.88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2026-04-24T23:32:50Z</dcterms:created>
  <dcterms:modified xsi:type="dcterms:W3CDTF">2026-04-24T23:32:50Z</dcterms:modified>
</cp:coreProperties>
</file>