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2026-07-11 12:00:19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$354,593</t>
        </is>
      </c>
      <c r="F5" s="8" t="inlineStr">
        <is>
          <t>-80.2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126275.61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61676.17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49083.84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117557.43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APZU1775294</t>
        </is>
      </c>
      <c r="B2" s="30" t="inlineStr">
        <is>
          <t>Master Lease</t>
        </is>
      </c>
      <c r="C2" s="30" t="inlineStr">
        <is>
          <t>Intra-Asia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CNSHA</t>
        </is>
      </c>
      <c r="G2" s="30" t="inlineStr">
        <is>
          <t>THLCH</t>
        </is>
      </c>
      <c r="H2" s="31" t="n">
        <v>-13.83</v>
      </c>
      <c r="I2" s="32" t="n">
        <v>51</v>
      </c>
      <c r="J2" s="32" t="n">
        <v>1020.18</v>
      </c>
      <c r="K2" s="33" t="inlineStr">
        <is>
          <t>Critical</t>
        </is>
      </c>
      <c r="L2" s="30" t="n">
        <v>10</v>
      </c>
      <c r="M2" s="30" t="n">
        <v>21</v>
      </c>
      <c r="N2" s="30" t="inlineStr">
        <is>
          <t>2026-07-11T20:00:19</t>
        </is>
      </c>
    </row>
    <row r="3" ht="18" customHeight="1">
      <c r="A3" s="34" t="inlineStr">
        <is>
          <t>APZU2035508</t>
        </is>
      </c>
      <c r="B3" s="34" t="inlineStr">
        <is>
          <t>Long-Term</t>
        </is>
      </c>
      <c r="C3" s="34" t="inlineStr">
        <is>
          <t>Intra-Asia</t>
        </is>
      </c>
      <c r="D3" s="34" t="inlineStr">
        <is>
          <t>ZIM Integrated</t>
        </is>
      </c>
      <c r="E3" s="34" t="inlineStr">
        <is>
          <t>At Sea (ZIM Integrated)</t>
        </is>
      </c>
      <c r="F3" s="34" t="inlineStr">
        <is>
          <t>CNSHA</t>
        </is>
      </c>
      <c r="G3" s="34" t="inlineStr">
        <is>
          <t>IDPNK</t>
        </is>
      </c>
      <c r="H3" s="31" t="n">
        <v>-67.83</v>
      </c>
      <c r="I3" s="32" t="n">
        <v>27</v>
      </c>
      <c r="J3" s="32" t="n">
        <v>5465</v>
      </c>
      <c r="K3" s="33" t="inlineStr">
        <is>
          <t>Critical</t>
        </is>
      </c>
      <c r="L3" s="34" t="n">
        <v>10</v>
      </c>
      <c r="M3" s="34" t="n">
        <v>33</v>
      </c>
      <c r="N3" s="34" t="inlineStr">
        <is>
          <t>2026-07-11T20:00:19</t>
        </is>
      </c>
    </row>
    <row r="4" ht="18" customHeight="1">
      <c r="A4" s="30" t="inlineStr">
        <is>
          <t>APZU2345317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CMA CGM Jacques Saadé</t>
        </is>
      </c>
      <c r="E4" s="30" t="inlineStr">
        <is>
          <t>At Sea (CMA CGM Jacques Saadé)</t>
        </is>
      </c>
      <c r="F4" s="30" t="inlineStr">
        <is>
          <t>CNSHA</t>
        </is>
      </c>
      <c r="G4" s="30" t="inlineStr">
        <is>
          <t>NLRTM</t>
        </is>
      </c>
      <c r="H4" s="31" t="n">
        <v>-76.83</v>
      </c>
      <c r="I4" s="32" t="n">
        <v>143</v>
      </c>
      <c r="J4" s="32" t="n">
        <v>16799.83</v>
      </c>
      <c r="K4" s="33" t="inlineStr">
        <is>
          <t>Critical</t>
        </is>
      </c>
      <c r="L4" s="30" t="n">
        <v>10</v>
      </c>
      <c r="M4" s="30" t="n">
        <v>7</v>
      </c>
      <c r="N4" s="30" t="inlineStr">
        <is>
          <t>2026-07-11T20:00:19</t>
        </is>
      </c>
    </row>
    <row r="5" ht="18" customHeight="1">
      <c r="A5" s="34" t="inlineStr">
        <is>
          <t>BMOU7940572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Eloane</t>
        </is>
      </c>
      <c r="E5" s="34" t="inlineStr">
        <is>
          <t>At Sea (MSC Eloane)</t>
        </is>
      </c>
      <c r="F5" s="34" t="inlineStr">
        <is>
          <t>CNSHA</t>
        </is>
      </c>
      <c r="G5" s="34" t="inlineStr">
        <is>
          <t>GBFXT</t>
        </is>
      </c>
      <c r="H5" s="31" t="n">
        <v>-79.83</v>
      </c>
      <c r="I5" s="32" t="n">
        <v>122</v>
      </c>
      <c r="J5" s="32" t="n">
        <v>16395.01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2026-07-11T20:00:19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-113.83</v>
      </c>
      <c r="I6" s="32" t="n">
        <v>43</v>
      </c>
      <c r="J6" s="32" t="n">
        <v>5525.39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2026-07-11T20:00:19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-76.83</v>
      </c>
      <c r="I7" s="32" t="n">
        <v>41</v>
      </c>
      <c r="J7" s="32" t="n">
        <v>3744.54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2026-07-11T20:00:19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-94.83</v>
      </c>
      <c r="I8" s="32" t="n">
        <v>39</v>
      </c>
      <c r="J8" s="32" t="n">
        <v>4554.17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2026-07-11T20:00:19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-80.83</v>
      </c>
      <c r="I9" s="32" t="n">
        <v>145</v>
      </c>
      <c r="J9" s="32" t="n">
        <v>15990.2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2026-07-11T20:00:19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-100.83</v>
      </c>
      <c r="I10" s="32" t="n">
        <v>160</v>
      </c>
      <c r="J10" s="32" t="n">
        <v>16799.83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2026-07-11T20:00:19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-97.83</v>
      </c>
      <c r="I11" s="32" t="n">
        <v>133</v>
      </c>
      <c r="J11" s="32" t="n">
        <v>17002.23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2026-07-11T20:00:19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-78.83</v>
      </c>
      <c r="I12" s="32" t="n">
        <v>79</v>
      </c>
      <c r="J12" s="32" t="n">
        <v>7893.89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2026-07-11T20:00:19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-108.83</v>
      </c>
      <c r="I13" s="32" t="n">
        <v>79</v>
      </c>
      <c r="J13" s="32" t="n">
        <v>10554.22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2026-07-11T20:00:19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-95.83</v>
      </c>
      <c r="I14" s="32" t="n">
        <v>98</v>
      </c>
      <c r="J14" s="32" t="n">
        <v>14370.94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2026-07-11T20:00:19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-103.83</v>
      </c>
      <c r="I15" s="32" t="n">
        <v>39</v>
      </c>
      <c r="J15" s="32" t="n">
        <v>5030.65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2026-07-11T20:00:19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-73.83</v>
      </c>
      <c r="I16" s="32" t="n">
        <v>38</v>
      </c>
      <c r="J16" s="32" t="n">
        <v>5161.39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2026-07-11T20:00:19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-95.83</v>
      </c>
      <c r="I17" s="32" t="n">
        <v>71</v>
      </c>
      <c r="J17" s="32" t="n">
        <v>8804.73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2026-07-11T20:00:19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-86.83</v>
      </c>
      <c r="I18" s="32" t="n">
        <v>104</v>
      </c>
      <c r="J18" s="32" t="n">
        <v>17103.44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2026-07-11T20:00:19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-68.83</v>
      </c>
      <c r="I19" s="32" t="n">
        <v>38</v>
      </c>
      <c r="J19" s="32" t="n">
        <v>5465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2026-07-11T20:00:19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-98.83</v>
      </c>
      <c r="I20" s="32" t="n">
        <v>79</v>
      </c>
      <c r="J20" s="32" t="n">
        <v>7286.67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2026-07-11T20:00:19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-101.83</v>
      </c>
      <c r="I21" s="32" t="n">
        <v>77</v>
      </c>
      <c r="J21" s="32" t="n">
        <v>9411.950000000001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2026-07-11T20:00:19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-94.83</v>
      </c>
      <c r="I22" s="32" t="n">
        <v>148</v>
      </c>
      <c r="J22" s="32" t="n">
        <v>14472.14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2026-07-11T20:00:19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-92.83</v>
      </c>
      <c r="I23" s="32" t="n">
        <v>141</v>
      </c>
      <c r="J23" s="32" t="n">
        <v>17508.25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2026-07-11T20:00:19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-106.83</v>
      </c>
      <c r="I24" s="32" t="n">
        <v>66</v>
      </c>
      <c r="J24" s="32" t="n">
        <v>10093.68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2026-07-11T20:00:19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-98.83</v>
      </c>
      <c r="I25" s="32" t="n">
        <v>93</v>
      </c>
      <c r="J25" s="32" t="n">
        <v>14168.53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2026-07-11T20:00:19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-109.83</v>
      </c>
      <c r="I26" s="32" t="n">
        <v>27</v>
      </c>
      <c r="J26" s="32" t="n">
        <v>4487.89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2026-07-11T20:00:19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-85.83</v>
      </c>
      <c r="I27" s="32" t="n">
        <v>119</v>
      </c>
      <c r="J27" s="32" t="n">
        <v>16698.62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2026-07-11T20:00:19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-88.83</v>
      </c>
      <c r="I28" s="32" t="n">
        <v>71</v>
      </c>
      <c r="J28" s="32" t="n">
        <v>9209.540000000001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2026-07-11T20:00:19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-94.83</v>
      </c>
      <c r="I29" s="32" t="n">
        <v>126</v>
      </c>
      <c r="J29" s="32" t="n">
        <v>16698.62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2026-07-11T20:00:19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-63.83</v>
      </c>
      <c r="I30" s="32" t="n">
        <v>40</v>
      </c>
      <c r="J30" s="32" t="n">
        <v>5262.6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2026-07-11T20:00:19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-81.83</v>
      </c>
      <c r="I31" s="32" t="n">
        <v>159</v>
      </c>
      <c r="J31" s="32" t="n">
        <v>17609.46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2026-07-11T20:00:19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-98.83</v>
      </c>
      <c r="I32" s="32" t="n">
        <v>136</v>
      </c>
      <c r="J32" s="32" t="n">
        <v>14876.95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2026-07-11T20:00:19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-78.83</v>
      </c>
      <c r="I33" s="32" t="n">
        <v>28</v>
      </c>
      <c r="J33" s="32" t="n">
        <v>5060.19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2026-07-11T20:00:19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-66.83</v>
      </c>
      <c r="I34" s="32" t="n">
        <v>131</v>
      </c>
      <c r="J34" s="32" t="n">
        <v>14067.32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2026-07-11T20:00:19</t>
        </is>
      </c>
    </row>
    <row r="35" ht="18" customHeight="1">
      <c r="A35" s="34" t="inlineStr">
        <is>
          <t>EITU4437718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CNYTN</t>
        </is>
      </c>
      <c r="G35" s="34" t="inlineStr">
        <is>
          <t>DEHAM</t>
        </is>
      </c>
      <c r="H35" s="35" t="n">
        <v>44.17</v>
      </c>
      <c r="I35" s="32" t="n">
        <v>38</v>
      </c>
      <c r="J35" s="32" t="n">
        <v>38</v>
      </c>
      <c r="K35" s="36" t="inlineStr">
        <is>
          <t>Safe</t>
        </is>
      </c>
      <c r="L35" s="34" t="n">
        <v>1</v>
      </c>
      <c r="M35" s="34" t="n">
        <v>34</v>
      </c>
      <c r="N35" s="34" t="inlineStr">
        <is>
          <t>2026-07-11T20:00:19</t>
        </is>
      </c>
    </row>
    <row r="36" ht="18" customHeight="1">
      <c r="A36" s="30" t="inlineStr">
        <is>
          <t>MSKU8340361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DEHAM</t>
        </is>
      </c>
      <c r="G36" s="30" t="inlineStr">
        <is>
          <t>USBAL</t>
        </is>
      </c>
      <c r="H36" s="35" t="n">
        <v>28.17</v>
      </c>
      <c r="I36" s="32" t="n">
        <v>45</v>
      </c>
      <c r="J36" s="32" t="n">
        <v>45</v>
      </c>
      <c r="K36" s="36" t="inlineStr">
        <is>
          <t>Safe</t>
        </is>
      </c>
      <c r="L36" s="30" t="n">
        <v>1</v>
      </c>
      <c r="M36" s="30" t="n">
        <v>26</v>
      </c>
      <c r="N36" s="30" t="inlineStr">
        <is>
          <t>2026-07-11T20:00:19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APZU1775294</t>
        </is>
      </c>
      <c r="B2" s="30" t="inlineStr">
        <is>
          <t>Master Lease</t>
        </is>
      </c>
      <c r="C2" s="30" t="inlineStr">
        <is>
          <t>Intra-Asia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CNSHA</t>
        </is>
      </c>
      <c r="G2" s="30" t="inlineStr">
        <is>
          <t>THLCH</t>
        </is>
      </c>
      <c r="H2" s="31" t="n">
        <v>-13.83</v>
      </c>
      <c r="I2" s="32" t="n">
        <v>51</v>
      </c>
      <c r="J2" s="32" t="n">
        <v>1020.18</v>
      </c>
      <c r="K2" s="33" t="inlineStr">
        <is>
          <t>Critical</t>
        </is>
      </c>
      <c r="L2" s="30" t="n">
        <v>10</v>
      </c>
      <c r="M2" s="30" t="n">
        <v>21</v>
      </c>
      <c r="N2" s="30" t="inlineStr">
        <is>
          <t>2026-07-11T20:00:19</t>
        </is>
      </c>
    </row>
    <row r="3" ht="18" customHeight="1">
      <c r="A3" s="34" t="inlineStr">
        <is>
          <t>APZU2035508</t>
        </is>
      </c>
      <c r="B3" s="34" t="inlineStr">
        <is>
          <t>Long-Term</t>
        </is>
      </c>
      <c r="C3" s="34" t="inlineStr">
        <is>
          <t>Intra-Asia</t>
        </is>
      </c>
      <c r="D3" s="34" t="inlineStr">
        <is>
          <t>ZIM Integrated</t>
        </is>
      </c>
      <c r="E3" s="34" t="inlineStr">
        <is>
          <t>At Sea (ZIM Integrated)</t>
        </is>
      </c>
      <c r="F3" s="34" t="inlineStr">
        <is>
          <t>CNSHA</t>
        </is>
      </c>
      <c r="G3" s="34" t="inlineStr">
        <is>
          <t>IDPNK</t>
        </is>
      </c>
      <c r="H3" s="31" t="n">
        <v>-67.83</v>
      </c>
      <c r="I3" s="32" t="n">
        <v>27</v>
      </c>
      <c r="J3" s="32" t="n">
        <v>5465</v>
      </c>
      <c r="K3" s="33" t="inlineStr">
        <is>
          <t>Critical</t>
        </is>
      </c>
      <c r="L3" s="34" t="n">
        <v>10</v>
      </c>
      <c r="M3" s="34" t="n">
        <v>33</v>
      </c>
      <c r="N3" s="34" t="inlineStr">
        <is>
          <t>2026-07-11T20:00:19</t>
        </is>
      </c>
    </row>
    <row r="4" ht="18" customHeight="1">
      <c r="A4" s="30" t="inlineStr">
        <is>
          <t>APZU2345317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CMA CGM Jacques Saadé</t>
        </is>
      </c>
      <c r="E4" s="30" t="inlineStr">
        <is>
          <t>At Sea (CMA CGM Jacques Saadé)</t>
        </is>
      </c>
      <c r="F4" s="30" t="inlineStr">
        <is>
          <t>CNSHA</t>
        </is>
      </c>
      <c r="G4" s="30" t="inlineStr">
        <is>
          <t>NLRTM</t>
        </is>
      </c>
      <c r="H4" s="31" t="n">
        <v>-76.83</v>
      </c>
      <c r="I4" s="32" t="n">
        <v>143</v>
      </c>
      <c r="J4" s="32" t="n">
        <v>16799.83</v>
      </c>
      <c r="K4" s="33" t="inlineStr">
        <is>
          <t>Critical</t>
        </is>
      </c>
      <c r="L4" s="30" t="n">
        <v>10</v>
      </c>
      <c r="M4" s="30" t="n">
        <v>7</v>
      </c>
      <c r="N4" s="30" t="inlineStr">
        <is>
          <t>2026-07-11T20:00:19</t>
        </is>
      </c>
    </row>
    <row r="5" ht="18" customHeight="1">
      <c r="A5" s="34" t="inlineStr">
        <is>
          <t>BMOU7940572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Eloane</t>
        </is>
      </c>
      <c r="E5" s="34" t="inlineStr">
        <is>
          <t>At Sea (MSC Eloane)</t>
        </is>
      </c>
      <c r="F5" s="34" t="inlineStr">
        <is>
          <t>CNSHA</t>
        </is>
      </c>
      <c r="G5" s="34" t="inlineStr">
        <is>
          <t>GBFXT</t>
        </is>
      </c>
      <c r="H5" s="31" t="n">
        <v>-79.83</v>
      </c>
      <c r="I5" s="32" t="n">
        <v>122</v>
      </c>
      <c r="J5" s="32" t="n">
        <v>16395.01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2026-07-11T20:00:19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-113.83</v>
      </c>
      <c r="I6" s="32" t="n">
        <v>43</v>
      </c>
      <c r="J6" s="32" t="n">
        <v>5525.39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2026-07-11T20:00:19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-76.83</v>
      </c>
      <c r="I7" s="32" t="n">
        <v>41</v>
      </c>
      <c r="J7" s="32" t="n">
        <v>3744.54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2026-07-11T20:00:19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-94.83</v>
      </c>
      <c r="I8" s="32" t="n">
        <v>39</v>
      </c>
      <c r="J8" s="32" t="n">
        <v>4554.17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2026-07-11T20:00:19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-80.83</v>
      </c>
      <c r="I9" s="32" t="n">
        <v>145</v>
      </c>
      <c r="J9" s="32" t="n">
        <v>15990.2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2026-07-11T20:00:19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-100.83</v>
      </c>
      <c r="I10" s="32" t="n">
        <v>160</v>
      </c>
      <c r="J10" s="32" t="n">
        <v>16799.83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2026-07-11T20:00:19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-97.83</v>
      </c>
      <c r="I11" s="32" t="n">
        <v>133</v>
      </c>
      <c r="J11" s="32" t="n">
        <v>17002.23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2026-07-11T20:00:19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-78.83</v>
      </c>
      <c r="I12" s="32" t="n">
        <v>79</v>
      </c>
      <c r="J12" s="32" t="n">
        <v>7893.89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2026-07-11T20:00:19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-108.83</v>
      </c>
      <c r="I13" s="32" t="n">
        <v>79</v>
      </c>
      <c r="J13" s="32" t="n">
        <v>10554.22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2026-07-11T20:00:19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-95.83</v>
      </c>
      <c r="I14" s="32" t="n">
        <v>98</v>
      </c>
      <c r="J14" s="32" t="n">
        <v>14370.94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2026-07-11T20:00:19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-103.83</v>
      </c>
      <c r="I15" s="32" t="n">
        <v>39</v>
      </c>
      <c r="J15" s="32" t="n">
        <v>5030.65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2026-07-11T20:00:19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-73.83</v>
      </c>
      <c r="I16" s="32" t="n">
        <v>38</v>
      </c>
      <c r="J16" s="32" t="n">
        <v>5161.39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2026-07-11T20:00:19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-95.83</v>
      </c>
      <c r="I17" s="32" t="n">
        <v>71</v>
      </c>
      <c r="J17" s="32" t="n">
        <v>8804.73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2026-07-11T20:00:19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-86.83</v>
      </c>
      <c r="I18" s="32" t="n">
        <v>104</v>
      </c>
      <c r="J18" s="32" t="n">
        <v>17103.44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2026-07-11T20:00:19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-68.83</v>
      </c>
      <c r="I19" s="32" t="n">
        <v>38</v>
      </c>
      <c r="J19" s="32" t="n">
        <v>5465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2026-07-11T20:00:19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-98.83</v>
      </c>
      <c r="I20" s="32" t="n">
        <v>79</v>
      </c>
      <c r="J20" s="32" t="n">
        <v>7286.67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2026-07-11T20:00:19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-101.83</v>
      </c>
      <c r="I21" s="32" t="n">
        <v>77</v>
      </c>
      <c r="J21" s="32" t="n">
        <v>9411.950000000001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2026-07-11T20:00:19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-94.83</v>
      </c>
      <c r="I22" s="32" t="n">
        <v>148</v>
      </c>
      <c r="J22" s="32" t="n">
        <v>14472.14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2026-07-11T20:00:19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-92.83</v>
      </c>
      <c r="I23" s="32" t="n">
        <v>141</v>
      </c>
      <c r="J23" s="32" t="n">
        <v>17508.25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2026-07-11T20:00:19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-106.83</v>
      </c>
      <c r="I24" s="32" t="n">
        <v>66</v>
      </c>
      <c r="J24" s="32" t="n">
        <v>10093.68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2026-07-11T20:00:19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-98.83</v>
      </c>
      <c r="I25" s="32" t="n">
        <v>93</v>
      </c>
      <c r="J25" s="32" t="n">
        <v>14168.53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2026-07-11T20:00:19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-109.83</v>
      </c>
      <c r="I26" s="32" t="n">
        <v>27</v>
      </c>
      <c r="J26" s="32" t="n">
        <v>4487.89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2026-07-11T20:00:19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-85.83</v>
      </c>
      <c r="I27" s="32" t="n">
        <v>119</v>
      </c>
      <c r="J27" s="32" t="n">
        <v>16698.62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2026-07-11T20:00:19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-88.83</v>
      </c>
      <c r="I28" s="32" t="n">
        <v>71</v>
      </c>
      <c r="J28" s="32" t="n">
        <v>9209.540000000001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2026-07-11T20:00:19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-94.83</v>
      </c>
      <c r="I29" s="32" t="n">
        <v>126</v>
      </c>
      <c r="J29" s="32" t="n">
        <v>16698.62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2026-07-11T20:00:19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-63.83</v>
      </c>
      <c r="I30" s="32" t="n">
        <v>40</v>
      </c>
      <c r="J30" s="32" t="n">
        <v>5262.6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2026-07-11T20:00:19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-81.83</v>
      </c>
      <c r="I31" s="32" t="n">
        <v>159</v>
      </c>
      <c r="J31" s="32" t="n">
        <v>17609.46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2026-07-11T20:00:19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-98.83</v>
      </c>
      <c r="I32" s="32" t="n">
        <v>136</v>
      </c>
      <c r="J32" s="32" t="n">
        <v>14876.95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2026-07-11T20:00:19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-78.83</v>
      </c>
      <c r="I33" s="32" t="n">
        <v>28</v>
      </c>
      <c r="J33" s="32" t="n">
        <v>5060.19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2026-07-11T20:00:19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-66.83</v>
      </c>
      <c r="I34" s="32" t="n">
        <v>131</v>
      </c>
      <c r="J34" s="32" t="n">
        <v>14067.32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2026-07-11T20:00:19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126275.61</v>
      </c>
      <c r="G2" s="37" t="n">
        <v>-73.59999999999999</v>
      </c>
      <c r="H2" s="37" t="n">
        <v>6</v>
      </c>
      <c r="I2" s="37" t="n">
        <v>3</v>
      </c>
      <c r="J2" s="37" t="n">
        <v>2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117557.43</v>
      </c>
      <c r="G3" s="37" t="n">
        <v>-93.8</v>
      </c>
      <c r="H3" s="37" t="n">
        <v>4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61676.17</v>
      </c>
      <c r="G4" s="37" t="n">
        <v>-78.8</v>
      </c>
      <c r="H4" s="37" t="n">
        <v>3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49083.84</v>
      </c>
      <c r="G5" s="37" t="n">
        <v>-64</v>
      </c>
      <c r="H5" s="37" t="n">
        <v>2</v>
      </c>
      <c r="I5" s="37" t="n">
        <v>1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12</v>
      </c>
      <c r="C2" s="40" t="n">
        <v>10</v>
      </c>
      <c r="D2" s="40" t="n">
        <v>0</v>
      </c>
      <c r="E2" s="40" t="n">
        <v>2</v>
      </c>
      <c r="F2" s="41" t="n">
        <v>49756.82</v>
      </c>
      <c r="G2" s="41" t="n">
        <v>36.92</v>
      </c>
      <c r="H2" s="40" t="n">
        <v>27.2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64274.86</v>
      </c>
      <c r="G3" s="43" t="n">
        <v>71.62</v>
      </c>
      <c r="H3" s="42" t="n">
        <v>17.1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240561.37</v>
      </c>
      <c r="G4" s="45" t="n">
        <v>130.53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2026-07-11T12:00:19Z</dcterms:created>
  <dcterms:modified xsi:type="dcterms:W3CDTF">2026-07-11T12:00:19Z</dcterms:modified>
</cp:coreProperties>
</file>