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08:28:02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$52,401</t>
        </is>
      </c>
      <c r="F5" s="8" t="inlineStr">
        <is>
          <t>-7.4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4</v>
      </c>
      <c r="D9" s="21" t="n">
        <v>2</v>
      </c>
      <c r="E9" s="22" t="n">
        <v>3</v>
      </c>
      <c r="F9" s="23" t="n">
        <v>9747.389999999999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12994.1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8860.129999999999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20798.99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-19.69</v>
      </c>
      <c r="I2" s="32" t="n">
        <v>155</v>
      </c>
      <c r="J2" s="32" t="n">
        <v>3329.36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2026-04-21T16:28:02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-13.69</v>
      </c>
      <c r="I3" s="32" t="n">
        <v>44</v>
      </c>
      <c r="J3" s="32" t="n">
        <v>902.54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2026-04-21T16:28:02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-32.69</v>
      </c>
      <c r="I4" s="32" t="n">
        <v>49</v>
      </c>
      <c r="J4" s="32" t="n">
        <v>1549.17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2026-04-21T16:28:02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-13.69</v>
      </c>
      <c r="I5" s="32" t="n">
        <v>160</v>
      </c>
      <c r="J5" s="32" t="n">
        <v>3309.3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2026-04-21T16:28:02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-17.69</v>
      </c>
      <c r="I6" s="32" t="n">
        <v>164</v>
      </c>
      <c r="J6" s="32" t="n">
        <v>2948.29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2026-04-21T16:28:02</t>
        </is>
      </c>
    </row>
    <row r="7" ht="18" customHeight="1">
      <c r="A7" s="34" t="inlineStr">
        <is>
          <t>MSKU2721424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>
        <is>
          <t>Maersk Kure</t>
        </is>
      </c>
      <c r="E7" s="34" t="inlineStr">
        <is>
          <t>At Sea (Maersk Kure)</t>
        </is>
      </c>
      <c r="F7" s="34" t="inlineStr">
        <is>
          <t>CNQIN</t>
        </is>
      </c>
      <c r="G7" s="34" t="inlineStr">
        <is>
          <t>OAK</t>
        </is>
      </c>
      <c r="H7" s="31" t="n">
        <v>-9.69</v>
      </c>
      <c r="I7" s="32" t="n">
        <v>84</v>
      </c>
      <c r="J7" s="32" t="n">
        <v>707.3200000000001</v>
      </c>
      <c r="K7" s="33" t="inlineStr">
        <is>
          <t>Critical</t>
        </is>
      </c>
      <c r="L7" s="34" t="n">
        <v>10</v>
      </c>
      <c r="M7" s="34" t="n">
        <v>15</v>
      </c>
      <c r="N7" s="34" t="inlineStr">
        <is>
          <t>2026-04-21T16:28:02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-29.69</v>
      </c>
      <c r="I8" s="32" t="n">
        <v>88</v>
      </c>
      <c r="J8" s="32" t="n">
        <v>2044.66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2026-04-21T16:28:02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-16.69</v>
      </c>
      <c r="I9" s="32" t="n">
        <v>149</v>
      </c>
      <c r="J9" s="32" t="n">
        <v>3369.47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2026-04-21T16:28:02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-17.69</v>
      </c>
      <c r="I10" s="32" t="n">
        <v>98</v>
      </c>
      <c r="J10" s="32" t="n">
        <v>1444.06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2026-04-21T16:28:02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-22.69</v>
      </c>
      <c r="I11" s="32" t="n">
        <v>51</v>
      </c>
      <c r="J11" s="32" t="n">
        <v>1054.43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2026-04-21T16:28:02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-14.69</v>
      </c>
      <c r="I12" s="32" t="n">
        <v>109</v>
      </c>
      <c r="J12" s="32" t="n">
        <v>2848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2026-04-21T16:28:02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-14.69</v>
      </c>
      <c r="I13" s="32" t="n">
        <v>102</v>
      </c>
      <c r="J13" s="32" t="n">
        <v>1744.9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2026-04-21T16:28:02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-20.69</v>
      </c>
      <c r="I14" s="32" t="n">
        <v>89</v>
      </c>
      <c r="J14" s="32" t="n">
        <v>1865.24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2026-04-21T16:28:02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-11.69</v>
      </c>
      <c r="I15" s="32" t="n">
        <v>152</v>
      </c>
      <c r="J15" s="32" t="n">
        <v>3469.75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2026-04-21T16:28:02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-7.69</v>
      </c>
      <c r="I16" s="32" t="n">
        <v>96</v>
      </c>
      <c r="J16" s="32" t="n">
        <v>1825.13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2026-04-21T16:28:02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-28.69</v>
      </c>
      <c r="I17" s="32" t="n">
        <v>36</v>
      </c>
      <c r="J17" s="32" t="n">
        <v>1160.85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2026-04-21T16:28:02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YOK</t>
        </is>
      </c>
      <c r="H18" s="31" t="n">
        <v>-17.69</v>
      </c>
      <c r="I18" s="32" t="n">
        <v>106</v>
      </c>
      <c r="J18" s="32" t="n">
        <v>2807.89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2026-04-21T16:28:02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-13.69</v>
      </c>
      <c r="I19" s="32" t="n">
        <v>160</v>
      </c>
      <c r="J19" s="32" t="n">
        <v>2868.06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2026-04-21T16:28:02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-4.69</v>
      </c>
      <c r="I20" s="32" t="n">
        <v>163</v>
      </c>
      <c r="J20" s="32" t="n">
        <v>3309.3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2026-04-21T16:28:02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-5.69</v>
      </c>
      <c r="I21" s="32" t="n">
        <v>113</v>
      </c>
      <c r="J21" s="32" t="n">
        <v>3389.53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2026-04-21T16:28:02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-4.69</v>
      </c>
      <c r="I22" s="32" t="n">
        <v>95</v>
      </c>
      <c r="J22" s="32" t="n">
        <v>2787.83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2026-04-21T16:28:02</t>
        </is>
      </c>
    </row>
    <row r="23" ht="18" customHeight="1">
      <c r="A23" s="34" t="inlineStr">
        <is>
          <t>MSCU2278433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BARCELONA</t>
        </is>
      </c>
      <c r="G23" s="34" t="inlineStr">
        <is>
          <t>USNYC</t>
        </is>
      </c>
      <c r="H23" s="31" t="n">
        <v>-5.69</v>
      </c>
      <c r="I23" s="32" t="n">
        <v>46</v>
      </c>
      <c r="J23" s="32" t="n">
        <v>175.72</v>
      </c>
      <c r="K23" s="33" t="inlineStr">
        <is>
          <t>Critical</t>
        </is>
      </c>
      <c r="L23" s="34" t="n">
        <v>9</v>
      </c>
      <c r="M23" s="34" t="n">
        <v>31</v>
      </c>
      <c r="N23" s="34" t="inlineStr">
        <is>
          <t>2026-04-21T16:28:02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-0.6900000000000001</v>
      </c>
      <c r="I24" s="32" t="n">
        <v>149</v>
      </c>
      <c r="J24" s="32" t="n">
        <v>3489.81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2026-04-21T16:28:02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0.31</v>
      </c>
      <c r="I25" s="32" t="n">
        <v>160</v>
      </c>
      <c r="J25" s="32" t="n">
        <v>160</v>
      </c>
      <c r="K25" s="36" t="inlineStr">
        <is>
          <t>Warning</t>
        </is>
      </c>
      <c r="L25" s="34" t="n">
        <v>7</v>
      </c>
      <c r="M25" s="34" t="n">
        <v>14</v>
      </c>
      <c r="N25" s="34" t="inlineStr">
        <is>
          <t>2026-04-21T16:28:02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2.31</v>
      </c>
      <c r="I26" s="32" t="n">
        <v>97</v>
      </c>
      <c r="J26" s="32" t="n">
        <v>97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2026-04-21T16:28:02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1.31</v>
      </c>
      <c r="I27" s="32" t="n">
        <v>154</v>
      </c>
      <c r="J27" s="32" t="n">
        <v>154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2026-04-21T16:28:02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BTU</t>
        </is>
      </c>
      <c r="F28" s="30" t="inlineStr">
        <is>
          <t>SGSIN</t>
        </is>
      </c>
      <c r="G28" s="30" t="inlineStr">
        <is>
          <t>MYBTU</t>
        </is>
      </c>
      <c r="H28" s="37" t="n">
        <v>2.31</v>
      </c>
      <c r="I28" s="32" t="n">
        <v>33</v>
      </c>
      <c r="J28" s="32" t="n">
        <v>33</v>
      </c>
      <c r="K28" s="38" t="inlineStr">
        <is>
          <t>Safe</t>
        </is>
      </c>
      <c r="L28" s="30" t="n">
        <v>6</v>
      </c>
      <c r="M28" s="30" t="n">
        <v>32</v>
      </c>
      <c r="N28" s="30" t="inlineStr">
        <is>
          <t>2026-04-21T16:28:02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5.31</v>
      </c>
      <c r="I29" s="32" t="n">
        <v>91</v>
      </c>
      <c r="J29" s="32" t="n">
        <v>91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2026-04-21T16:28:02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4.31</v>
      </c>
      <c r="I30" s="32" t="n">
        <v>182</v>
      </c>
      <c r="J30" s="32" t="n">
        <v>182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2026-04-21T16:28:02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4.31</v>
      </c>
      <c r="I31" s="32" t="n">
        <v>52</v>
      </c>
      <c r="J31" s="32" t="n">
        <v>52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2026-04-21T16:28:02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13.31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2026-04-21T16:28:02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12.31</v>
      </c>
      <c r="I33" s="32" t="n">
        <v>49</v>
      </c>
      <c r="J33" s="32" t="n">
        <v>49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2026-04-21T16:28:02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SEA</t>
        </is>
      </c>
      <c r="H34" s="37" t="n">
        <v>7.31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2026-04-21T16:28:02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17.31</v>
      </c>
      <c r="I35" s="32" t="n">
        <v>43</v>
      </c>
      <c r="J35" s="32" t="n">
        <v>43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2026-04-21T16:28:02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14.31</v>
      </c>
      <c r="I36" s="32" t="n">
        <v>174</v>
      </c>
      <c r="J36" s="32" t="n">
        <v>174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2026-04-21T16:28:02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-19.69</v>
      </c>
      <c r="I2" s="32" t="n">
        <v>155</v>
      </c>
      <c r="J2" s="32" t="n">
        <v>3329.36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2026-04-21T16:28:02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-13.69</v>
      </c>
      <c r="I3" s="32" t="n">
        <v>44</v>
      </c>
      <c r="J3" s="32" t="n">
        <v>902.54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2026-04-21T16:28:02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-32.69</v>
      </c>
      <c r="I4" s="32" t="n">
        <v>49</v>
      </c>
      <c r="J4" s="32" t="n">
        <v>1549.17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2026-04-21T16:28:02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-13.69</v>
      </c>
      <c r="I5" s="32" t="n">
        <v>160</v>
      </c>
      <c r="J5" s="32" t="n">
        <v>3309.3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2026-04-21T16:28:02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-17.69</v>
      </c>
      <c r="I6" s="32" t="n">
        <v>164</v>
      </c>
      <c r="J6" s="32" t="n">
        <v>2948.29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2026-04-21T16:28:02</t>
        </is>
      </c>
    </row>
    <row r="7" ht="18" customHeight="1">
      <c r="A7" s="34" t="inlineStr">
        <is>
          <t>MSKU2721424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>
        <is>
          <t>Maersk Kure</t>
        </is>
      </c>
      <c r="E7" s="34" t="inlineStr">
        <is>
          <t>At Sea (Maersk Kure)</t>
        </is>
      </c>
      <c r="F7" s="34" t="inlineStr">
        <is>
          <t>CNQIN</t>
        </is>
      </c>
      <c r="G7" s="34" t="inlineStr">
        <is>
          <t>OAK</t>
        </is>
      </c>
      <c r="H7" s="31" t="n">
        <v>-9.69</v>
      </c>
      <c r="I7" s="32" t="n">
        <v>84</v>
      </c>
      <c r="J7" s="32" t="n">
        <v>707.3200000000001</v>
      </c>
      <c r="K7" s="33" t="inlineStr">
        <is>
          <t>Critical</t>
        </is>
      </c>
      <c r="L7" s="34" t="n">
        <v>10</v>
      </c>
      <c r="M7" s="34" t="n">
        <v>15</v>
      </c>
      <c r="N7" s="34" t="inlineStr">
        <is>
          <t>2026-04-21T16:28:02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-29.69</v>
      </c>
      <c r="I8" s="32" t="n">
        <v>88</v>
      </c>
      <c r="J8" s="32" t="n">
        <v>2044.66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2026-04-21T16:28:02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-16.69</v>
      </c>
      <c r="I9" s="32" t="n">
        <v>149</v>
      </c>
      <c r="J9" s="32" t="n">
        <v>3369.47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2026-04-21T16:28:02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-17.69</v>
      </c>
      <c r="I10" s="32" t="n">
        <v>98</v>
      </c>
      <c r="J10" s="32" t="n">
        <v>1444.06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2026-04-21T16:28:02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-22.69</v>
      </c>
      <c r="I11" s="32" t="n">
        <v>51</v>
      </c>
      <c r="J11" s="32" t="n">
        <v>1054.43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2026-04-21T16:28:02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-14.69</v>
      </c>
      <c r="I12" s="32" t="n">
        <v>109</v>
      </c>
      <c r="J12" s="32" t="n">
        <v>2848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2026-04-21T16:28:02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-14.69</v>
      </c>
      <c r="I13" s="32" t="n">
        <v>102</v>
      </c>
      <c r="J13" s="32" t="n">
        <v>1744.9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2026-04-21T16:28:02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-20.69</v>
      </c>
      <c r="I14" s="32" t="n">
        <v>89</v>
      </c>
      <c r="J14" s="32" t="n">
        <v>1865.24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2026-04-21T16:28:02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-11.69</v>
      </c>
      <c r="I15" s="32" t="n">
        <v>152</v>
      </c>
      <c r="J15" s="32" t="n">
        <v>3469.75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2026-04-21T16:28:02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-7.69</v>
      </c>
      <c r="I16" s="32" t="n">
        <v>96</v>
      </c>
      <c r="J16" s="32" t="n">
        <v>1825.13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2026-04-21T16:28:02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-28.69</v>
      </c>
      <c r="I17" s="32" t="n">
        <v>36</v>
      </c>
      <c r="J17" s="32" t="n">
        <v>1160.85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2026-04-21T16:28:02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YOK</t>
        </is>
      </c>
      <c r="H18" s="31" t="n">
        <v>-17.69</v>
      </c>
      <c r="I18" s="32" t="n">
        <v>106</v>
      </c>
      <c r="J18" s="32" t="n">
        <v>2807.89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2026-04-21T16:28:02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-13.69</v>
      </c>
      <c r="I19" s="32" t="n">
        <v>160</v>
      </c>
      <c r="J19" s="32" t="n">
        <v>2868.06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2026-04-21T16:28:02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-4.69</v>
      </c>
      <c r="I20" s="32" t="n">
        <v>163</v>
      </c>
      <c r="J20" s="32" t="n">
        <v>3309.3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2026-04-21T16:28:02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-5.69</v>
      </c>
      <c r="I21" s="32" t="n">
        <v>113</v>
      </c>
      <c r="J21" s="32" t="n">
        <v>3389.53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2026-04-21T16:28:02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-4.69</v>
      </c>
      <c r="I22" s="32" t="n">
        <v>95</v>
      </c>
      <c r="J22" s="32" t="n">
        <v>2787.83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2026-04-21T16:28:02</t>
        </is>
      </c>
    </row>
    <row r="23" ht="18" customHeight="1">
      <c r="A23" s="34" t="inlineStr">
        <is>
          <t>MSCU2278433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BARCELONA</t>
        </is>
      </c>
      <c r="G23" s="34" t="inlineStr">
        <is>
          <t>USNYC</t>
        </is>
      </c>
      <c r="H23" s="31" t="n">
        <v>-5.69</v>
      </c>
      <c r="I23" s="32" t="n">
        <v>46</v>
      </c>
      <c r="J23" s="32" t="n">
        <v>175.72</v>
      </c>
      <c r="K23" s="33" t="inlineStr">
        <is>
          <t>Critical</t>
        </is>
      </c>
      <c r="L23" s="34" t="n">
        <v>9</v>
      </c>
      <c r="M23" s="34" t="n">
        <v>31</v>
      </c>
      <c r="N23" s="34" t="inlineStr">
        <is>
          <t>2026-04-21T16:28:02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-0.6900000000000001</v>
      </c>
      <c r="I24" s="32" t="n">
        <v>149</v>
      </c>
      <c r="J24" s="32" t="n">
        <v>3489.81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2026-04-21T16:28:02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0.31</v>
      </c>
      <c r="I2" s="32" t="n">
        <v>160</v>
      </c>
      <c r="J2" s="32" t="n">
        <v>160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2026-04-21T16:28:02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1.31</v>
      </c>
      <c r="I3" s="32" t="n">
        <v>154</v>
      </c>
      <c r="J3" s="32" t="n">
        <v>154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2026-04-21T16:28:02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20798.99</v>
      </c>
      <c r="G2" s="39" t="n">
        <v>-12.6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12994.1</v>
      </c>
      <c r="G3" s="39" t="n">
        <v>-8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9</v>
      </c>
      <c r="C4" s="40" t="n">
        <v>4</v>
      </c>
      <c r="D4" s="39" t="n">
        <v>2</v>
      </c>
      <c r="E4" s="39" t="n">
        <v>3</v>
      </c>
      <c r="F4" s="41" t="n">
        <v>9747.389999999999</v>
      </c>
      <c r="G4" s="39" t="n">
        <v>-1.8</v>
      </c>
      <c r="H4" s="39" t="n">
        <v>6</v>
      </c>
      <c r="I4" s="39" t="n">
        <v>2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8860.129999999999</v>
      </c>
      <c r="G5" s="39" t="n">
        <v>-4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5</v>
      </c>
      <c r="D2" s="42" t="n">
        <v>0</v>
      </c>
      <c r="E2" s="42" t="n">
        <v>6</v>
      </c>
      <c r="F2" s="43" t="n">
        <v>4842.71</v>
      </c>
      <c r="G2" s="43" t="n">
        <v>43.36</v>
      </c>
      <c r="H2" s="42" t="n">
        <v>27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9631.309999999999</v>
      </c>
      <c r="G3" s="45" t="n">
        <v>93.12</v>
      </c>
      <c r="H3" s="44" t="n">
        <v>16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2</v>
      </c>
      <c r="E4" s="46" t="n">
        <v>2</v>
      </c>
      <c r="F4" s="47" t="n">
        <v>37926.59</v>
      </c>
      <c r="G4" s="47" t="n">
        <v>146.56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2026-04-21T08:28:03Z</dcterms:created>
  <dcterms:modified xsi:type="dcterms:W3CDTF">2026-04-21T08:28:03Z</dcterms:modified>
</cp:coreProperties>
</file>