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20:02:43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$363,176</t>
        </is>
      </c>
      <c r="F5" s="8" t="inlineStr">
        <is>
          <t>-82.9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125750.53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81847.77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53126.32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102451.59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-76.17</v>
      </c>
      <c r="I2" s="32" t="n">
        <v>25</v>
      </c>
      <c r="J2" s="32" t="n">
        <v>5915.09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2026-07-20T04:02:43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-85.17</v>
      </c>
      <c r="I3" s="32" t="n">
        <v>184</v>
      </c>
      <c r="J3" s="32" t="n">
        <v>18183.44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2026-07-20T04:02:43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-88.17</v>
      </c>
      <c r="I4" s="32" t="n">
        <v>172</v>
      </c>
      <c r="J4" s="32" t="n">
        <v>17745.28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2026-07-20T04:02:43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-122.17</v>
      </c>
      <c r="I5" s="32" t="n">
        <v>50</v>
      </c>
      <c r="J5" s="32" t="n">
        <v>5933.81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2026-07-20T04:02:43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-85.17</v>
      </c>
      <c r="I6" s="32" t="n">
        <v>47</v>
      </c>
      <c r="J6" s="32" t="n">
        <v>4052.94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2026-07-20T04:02:43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-103.17</v>
      </c>
      <c r="I7" s="32" t="n">
        <v>55</v>
      </c>
      <c r="J7" s="32" t="n">
        <v>4929.25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2026-07-20T04:02:43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-119.17</v>
      </c>
      <c r="I8" s="32" t="n">
        <v>95</v>
      </c>
      <c r="J8" s="32" t="n">
        <v>8397.91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2026-07-20T04:02:43</t>
        </is>
      </c>
    </row>
    <row r="9" ht="18" customHeight="1">
      <c r="A9" s="34" t="inlineStr">
        <is>
          <t>FSCU1644871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MSC Irina</t>
        </is>
      </c>
      <c r="E9" s="34" t="inlineStr">
        <is>
          <t>At Sea (MSC Irina)</t>
        </is>
      </c>
      <c r="F9" s="34" t="inlineStr">
        <is>
          <t>CNSHA</t>
        </is>
      </c>
      <c r="G9" s="34" t="inlineStr">
        <is>
          <t>VNSGN</t>
        </is>
      </c>
      <c r="H9" s="31" t="n">
        <v>-11.17</v>
      </c>
      <c r="I9" s="32" t="n">
        <v>53</v>
      </c>
      <c r="J9" s="32" t="n">
        <v>998.23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2026-07-20T04:02:43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-89.17</v>
      </c>
      <c r="I10" s="32" t="n">
        <v>180</v>
      </c>
      <c r="J10" s="32" t="n">
        <v>17307.13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2026-07-20T04:02:43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-109.17</v>
      </c>
      <c r="I11" s="32" t="n">
        <v>128</v>
      </c>
      <c r="J11" s="32" t="n">
        <v>18183.44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2026-07-20T04:02:43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-106.17</v>
      </c>
      <c r="I12" s="32" t="n">
        <v>194</v>
      </c>
      <c r="J12" s="32" t="n">
        <v>18402.52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2026-07-20T04:02:43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-95.17</v>
      </c>
      <c r="I13" s="32" t="n">
        <v>91</v>
      </c>
      <c r="J13" s="32" t="n">
        <v>18512.05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2026-07-20T04:02:43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-104.17</v>
      </c>
      <c r="I14" s="32" t="n">
        <v>85</v>
      </c>
      <c r="J14" s="32" t="n">
        <v>15554.51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2026-07-20T04:02:43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-112.17</v>
      </c>
      <c r="I15" s="32" t="n">
        <v>48</v>
      </c>
      <c r="J15" s="32" t="n">
        <v>5439.07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2026-07-20T04:02:43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-117.17</v>
      </c>
      <c r="I16" s="32" t="n">
        <v>105</v>
      </c>
      <c r="J16" s="32" t="n">
        <v>11371.05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2026-07-20T04:02:43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-77.17</v>
      </c>
      <c r="I17" s="32" t="n">
        <v>56</v>
      </c>
      <c r="J17" s="32" t="n">
        <v>5915.09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2026-07-20T04:02:43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-104.17</v>
      </c>
      <c r="I18" s="32" t="n">
        <v>99</v>
      </c>
      <c r="J18" s="32" t="n">
        <v>9529.870000000001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2026-07-20T04:02:43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-107.17</v>
      </c>
      <c r="I19" s="32" t="n">
        <v>111</v>
      </c>
      <c r="J19" s="32" t="n">
        <v>7886.79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2026-07-20T04:02:43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-103.17</v>
      </c>
      <c r="I20" s="32" t="n">
        <v>171</v>
      </c>
      <c r="J20" s="32" t="n">
        <v>15664.05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2026-07-20T04:02:43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-75.17</v>
      </c>
      <c r="I21" s="32" t="n">
        <v>178</v>
      </c>
      <c r="J21" s="32" t="n">
        <v>15225.89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2026-07-20T04:02:43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-107.17</v>
      </c>
      <c r="I22" s="32" t="n">
        <v>85</v>
      </c>
      <c r="J22" s="32" t="n">
        <v>15335.43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2026-07-20T04:02:43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-118.17</v>
      </c>
      <c r="I23" s="32" t="n">
        <v>31</v>
      </c>
      <c r="J23" s="32" t="n">
        <v>4829.63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2026-07-20T04:02:43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-94.17</v>
      </c>
      <c r="I24" s="32" t="n">
        <v>163</v>
      </c>
      <c r="J24" s="32" t="n">
        <v>18073.9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2026-07-20T04:02:43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-94.17</v>
      </c>
      <c r="I25" s="32" t="n">
        <v>87</v>
      </c>
      <c r="J25" s="32" t="n">
        <v>15225.89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2026-07-20T04:02:43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-97.17</v>
      </c>
      <c r="I26" s="32" t="n">
        <v>99</v>
      </c>
      <c r="J26" s="32" t="n">
        <v>9968.030000000001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2026-07-20T04:02:43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-90.17</v>
      </c>
      <c r="I27" s="32" t="n">
        <v>112</v>
      </c>
      <c r="J27" s="32" t="n">
        <v>19059.75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2026-07-20T04:02:43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-72.17</v>
      </c>
      <c r="I28" s="32" t="n">
        <v>38</v>
      </c>
      <c r="J28" s="32" t="n">
        <v>5696.02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2026-07-20T04:02:43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-87.17</v>
      </c>
      <c r="I29" s="32" t="n">
        <v>31</v>
      </c>
      <c r="J29" s="32" t="n">
        <v>5476.94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2026-07-20T04:02:43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-103.17</v>
      </c>
      <c r="I30" s="32" t="n">
        <v>196</v>
      </c>
      <c r="J30" s="32" t="n">
        <v>18073.9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2026-07-20T04:02:43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-107.17</v>
      </c>
      <c r="I31" s="32" t="n">
        <v>194</v>
      </c>
      <c r="J31" s="32" t="n">
        <v>16102.2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2026-07-20T04:02:43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-110.17</v>
      </c>
      <c r="I32" s="32" t="n">
        <v>72</v>
      </c>
      <c r="J32" s="32" t="n">
        <v>10187.11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2026-07-20T04:02:43</t>
        </is>
      </c>
    </row>
    <row r="33" ht="18" customHeight="1">
      <c r="A33" s="34" t="inlineStr">
        <is>
          <t>COSU9617094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NLRTM</t>
        </is>
      </c>
      <c r="H33" s="35" t="n">
        <v>8.83</v>
      </c>
      <c r="I33" s="32" t="n">
        <v>151</v>
      </c>
      <c r="J33" s="32" t="n">
        <v>151</v>
      </c>
      <c r="K33" s="36" t="inlineStr">
        <is>
          <t>Safe</t>
        </is>
      </c>
      <c r="L33" s="34" t="n">
        <v>4</v>
      </c>
      <c r="M33" s="34" t="n">
        <v>13</v>
      </c>
      <c r="N33" s="34" t="inlineStr">
        <is>
          <t>2026-07-20T04:02:43</t>
        </is>
      </c>
    </row>
    <row r="34" ht="18" customHeight="1">
      <c r="A34" s="30" t="inlineStr">
        <is>
          <t>WSKU8249900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GBFXT</t>
        </is>
      </c>
      <c r="H34" s="35" t="n">
        <v>19.83</v>
      </c>
      <c r="I34" s="32" t="n">
        <v>96</v>
      </c>
      <c r="J34" s="32" t="n">
        <v>96</v>
      </c>
      <c r="K34" s="36" t="inlineStr">
        <is>
          <t>Safe</t>
        </is>
      </c>
      <c r="L34" s="30" t="n">
        <v>3</v>
      </c>
      <c r="M34" s="30" t="n">
        <v>21</v>
      </c>
      <c r="N34" s="30" t="inlineStr">
        <is>
          <t>2026-07-20T04:02:43</t>
        </is>
      </c>
    </row>
    <row r="35" ht="18" customHeight="1">
      <c r="A35" s="34" t="inlineStr">
        <is>
          <t>PONU9893042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IDPNK</t>
        </is>
      </c>
      <c r="H35" s="35" t="n">
        <v>26.83</v>
      </c>
      <c r="I35" s="32" t="n">
        <v>25</v>
      </c>
      <c r="J35" s="32" t="n">
        <v>25</v>
      </c>
      <c r="K35" s="36" t="inlineStr">
        <is>
          <t>Safe</t>
        </is>
      </c>
      <c r="L35" s="34" t="n">
        <v>2</v>
      </c>
      <c r="M35" s="34" t="n">
        <v>26</v>
      </c>
      <c r="N35" s="34" t="inlineStr">
        <is>
          <t>2026-07-20T04:02:43</t>
        </is>
      </c>
    </row>
    <row r="36" ht="18" customHeight="1">
      <c r="A36" s="30" t="inlineStr">
        <is>
          <t>MSCU1768856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MARSEILLE</t>
        </is>
      </c>
      <c r="G36" s="30" t="inlineStr">
        <is>
          <t>USNYC</t>
        </is>
      </c>
      <c r="H36" s="35" t="n">
        <v>14.83</v>
      </c>
      <c r="I36" s="32" t="n">
        <v>122</v>
      </c>
      <c r="J36" s="32" t="n">
        <v>122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2026-07-20T04:02:43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-76.17</v>
      </c>
      <c r="I2" s="32" t="n">
        <v>25</v>
      </c>
      <c r="J2" s="32" t="n">
        <v>5915.09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2026-07-20T04:02:43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-85.17</v>
      </c>
      <c r="I3" s="32" t="n">
        <v>184</v>
      </c>
      <c r="J3" s="32" t="n">
        <v>18183.44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2026-07-20T04:02:43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-88.17</v>
      </c>
      <c r="I4" s="32" t="n">
        <v>172</v>
      </c>
      <c r="J4" s="32" t="n">
        <v>17745.28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2026-07-20T04:02:43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-122.17</v>
      </c>
      <c r="I5" s="32" t="n">
        <v>50</v>
      </c>
      <c r="J5" s="32" t="n">
        <v>5933.81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2026-07-20T04:02:43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-85.17</v>
      </c>
      <c r="I6" s="32" t="n">
        <v>47</v>
      </c>
      <c r="J6" s="32" t="n">
        <v>4052.94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2026-07-20T04:02:43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-103.17</v>
      </c>
      <c r="I7" s="32" t="n">
        <v>55</v>
      </c>
      <c r="J7" s="32" t="n">
        <v>4929.25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2026-07-20T04:02:43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-119.17</v>
      </c>
      <c r="I8" s="32" t="n">
        <v>95</v>
      </c>
      <c r="J8" s="32" t="n">
        <v>8397.91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2026-07-20T04:02:43</t>
        </is>
      </c>
    </row>
    <row r="9" ht="18" customHeight="1">
      <c r="A9" s="34" t="inlineStr">
        <is>
          <t>FSCU1644871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MSC Irina</t>
        </is>
      </c>
      <c r="E9" s="34" t="inlineStr">
        <is>
          <t>At Sea (MSC Irina)</t>
        </is>
      </c>
      <c r="F9" s="34" t="inlineStr">
        <is>
          <t>CNSHA</t>
        </is>
      </c>
      <c r="G9" s="34" t="inlineStr">
        <is>
          <t>VNSGN</t>
        </is>
      </c>
      <c r="H9" s="31" t="n">
        <v>-11.17</v>
      </c>
      <c r="I9" s="32" t="n">
        <v>53</v>
      </c>
      <c r="J9" s="32" t="n">
        <v>998.23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2026-07-20T04:02:43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-89.17</v>
      </c>
      <c r="I10" s="32" t="n">
        <v>180</v>
      </c>
      <c r="J10" s="32" t="n">
        <v>17307.13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2026-07-20T04:02:43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-109.17</v>
      </c>
      <c r="I11" s="32" t="n">
        <v>128</v>
      </c>
      <c r="J11" s="32" t="n">
        <v>18183.44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2026-07-20T04:02:43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-106.17</v>
      </c>
      <c r="I12" s="32" t="n">
        <v>194</v>
      </c>
      <c r="J12" s="32" t="n">
        <v>18402.52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2026-07-20T04:02:43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-95.17</v>
      </c>
      <c r="I13" s="32" t="n">
        <v>91</v>
      </c>
      <c r="J13" s="32" t="n">
        <v>18512.05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2026-07-20T04:02:43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-104.17</v>
      </c>
      <c r="I14" s="32" t="n">
        <v>85</v>
      </c>
      <c r="J14" s="32" t="n">
        <v>15554.51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2026-07-20T04:02:43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-112.17</v>
      </c>
      <c r="I15" s="32" t="n">
        <v>48</v>
      </c>
      <c r="J15" s="32" t="n">
        <v>5439.07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2026-07-20T04:02:43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-117.17</v>
      </c>
      <c r="I16" s="32" t="n">
        <v>105</v>
      </c>
      <c r="J16" s="32" t="n">
        <v>11371.05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2026-07-20T04:02:43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-77.17</v>
      </c>
      <c r="I17" s="32" t="n">
        <v>56</v>
      </c>
      <c r="J17" s="32" t="n">
        <v>5915.09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2026-07-20T04:02:43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-104.17</v>
      </c>
      <c r="I18" s="32" t="n">
        <v>99</v>
      </c>
      <c r="J18" s="32" t="n">
        <v>9529.870000000001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2026-07-20T04:02:43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-107.17</v>
      </c>
      <c r="I19" s="32" t="n">
        <v>111</v>
      </c>
      <c r="J19" s="32" t="n">
        <v>7886.79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2026-07-20T04:02:43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-103.17</v>
      </c>
      <c r="I20" s="32" t="n">
        <v>171</v>
      </c>
      <c r="J20" s="32" t="n">
        <v>15664.05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2026-07-20T04:02:43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-75.17</v>
      </c>
      <c r="I21" s="32" t="n">
        <v>178</v>
      </c>
      <c r="J21" s="32" t="n">
        <v>15225.89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2026-07-20T04:02:43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-107.17</v>
      </c>
      <c r="I22" s="32" t="n">
        <v>85</v>
      </c>
      <c r="J22" s="32" t="n">
        <v>15335.43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2026-07-20T04:02:43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-118.17</v>
      </c>
      <c r="I23" s="32" t="n">
        <v>31</v>
      </c>
      <c r="J23" s="32" t="n">
        <v>4829.63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2026-07-20T04:02:43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-94.17</v>
      </c>
      <c r="I24" s="32" t="n">
        <v>163</v>
      </c>
      <c r="J24" s="32" t="n">
        <v>18073.9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2026-07-20T04:02:43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-94.17</v>
      </c>
      <c r="I25" s="32" t="n">
        <v>87</v>
      </c>
      <c r="J25" s="32" t="n">
        <v>15225.89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2026-07-20T04:02:43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-97.17</v>
      </c>
      <c r="I26" s="32" t="n">
        <v>99</v>
      </c>
      <c r="J26" s="32" t="n">
        <v>9968.030000000001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2026-07-20T04:02:43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-90.17</v>
      </c>
      <c r="I27" s="32" t="n">
        <v>112</v>
      </c>
      <c r="J27" s="32" t="n">
        <v>19059.75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2026-07-20T04:02:43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-72.17</v>
      </c>
      <c r="I28" s="32" t="n">
        <v>38</v>
      </c>
      <c r="J28" s="32" t="n">
        <v>5696.02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2026-07-20T04:02:43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-87.17</v>
      </c>
      <c r="I29" s="32" t="n">
        <v>31</v>
      </c>
      <c r="J29" s="32" t="n">
        <v>5476.94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2026-07-20T04:02:43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-103.17</v>
      </c>
      <c r="I30" s="32" t="n">
        <v>196</v>
      </c>
      <c r="J30" s="32" t="n">
        <v>18073.9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2026-07-20T04:02:43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-107.17</v>
      </c>
      <c r="I31" s="32" t="n">
        <v>194</v>
      </c>
      <c r="J31" s="32" t="n">
        <v>16102.2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2026-07-20T04:02:43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-110.17</v>
      </c>
      <c r="I32" s="32" t="n">
        <v>72</v>
      </c>
      <c r="J32" s="32" t="n">
        <v>10187.11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2026-07-20T04:02:43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125750.53</v>
      </c>
      <c r="G2" s="37" t="n">
        <v>-72.09999999999999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102451.59</v>
      </c>
      <c r="G3" s="37" t="n">
        <v>-107.5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81847.77</v>
      </c>
      <c r="G4" s="37" t="n">
        <v>-74.09999999999999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53126.32</v>
      </c>
      <c r="G5" s="37" t="n">
        <v>-73.40000000000001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48187.84</v>
      </c>
      <c r="G2" s="41" t="n">
        <v>40.6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58338.99</v>
      </c>
      <c r="G3" s="43" t="n">
        <v>91.25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256649.38</v>
      </c>
      <c r="G4" s="45" t="n">
        <v>146.65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2026-07-19T20:02:44Z</dcterms:created>
  <dcterms:modified xsi:type="dcterms:W3CDTF">2026-07-19T20:02:44Z</dcterms:modified>
</cp:coreProperties>
</file>