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6" headerRowCount="1">
  <autoFilter ref="A1:N1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2026-04-14 21:43:01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15</v>
      </c>
      <c r="C5" s="10" t="n">
        <v>3</v>
      </c>
      <c r="D5" s="11" t="n">
        <v>17</v>
      </c>
      <c r="E5" s="12" t="inlineStr">
        <is>
          <t>$23,522</t>
        </is>
      </c>
      <c r="F5" s="8" t="inlineStr">
        <is>
          <t>2.2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3</v>
      </c>
      <c r="D9" s="21" t="n">
        <v>1</v>
      </c>
      <c r="E9" s="22" t="n">
        <v>8</v>
      </c>
      <c r="F9" s="23" t="n">
        <v>4368.31</v>
      </c>
    </row>
    <row r="10" ht="20" customHeight="1">
      <c r="A10" s="19" t="inlineStr">
        <is>
          <t>Intra-Asia</t>
        </is>
      </c>
      <c r="B10" s="19" t="n">
        <v>8</v>
      </c>
      <c r="C10" s="20" t="n">
        <v>3</v>
      </c>
      <c r="D10" s="21" t="n">
        <v>2</v>
      </c>
      <c r="E10" s="22" t="n">
        <v>3</v>
      </c>
      <c r="F10" s="23" t="n">
        <v>4734.07</v>
      </c>
    </row>
    <row r="11" ht="20" customHeight="1">
      <c r="A11" s="19" t="inlineStr">
        <is>
          <t>Trans-Atlantic</t>
        </is>
      </c>
      <c r="B11" s="19" t="n">
        <v>3</v>
      </c>
      <c r="C11" s="20" t="n">
        <v>0</v>
      </c>
      <c r="D11" s="21" t="n">
        <v>0</v>
      </c>
      <c r="E11" s="22" t="n">
        <v>3</v>
      </c>
      <c r="F11" s="23" t="n">
        <v>0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14420.08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LB</t>
        </is>
      </c>
      <c r="H2" s="31" t="n">
        <v>-10.24</v>
      </c>
      <c r="I2" s="32" t="n">
        <v>165</v>
      </c>
      <c r="J2" s="32" t="n">
        <v>2286.22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2026-04-15T05:43:01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-7.24</v>
      </c>
      <c r="I3" s="32" t="n">
        <v>47</v>
      </c>
      <c r="J3" s="32" t="n">
        <v>612.38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2026-04-15T05:43:01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-26.24</v>
      </c>
      <c r="I4" s="32" t="n">
        <v>46</v>
      </c>
      <c r="J4" s="32" t="n">
        <v>1233.22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2026-04-15T05:43:01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-11.24</v>
      </c>
      <c r="I5" s="32" t="n">
        <v>180</v>
      </c>
      <c r="J5" s="32" t="n">
        <v>2000.44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2026-04-15T05:43:01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-22.24</v>
      </c>
      <c r="I6" s="32" t="n">
        <v>23</v>
      </c>
      <c r="J6" s="32" t="n">
        <v>896.49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2026-04-15T05:43:01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Yokohama, JP</t>
        </is>
      </c>
      <c r="F7" s="34" t="inlineStr">
        <is>
          <t>KRPUS</t>
        </is>
      </c>
      <c r="G7" s="34" t="inlineStr">
        <is>
          <t>JPYOK</t>
        </is>
      </c>
      <c r="H7" s="31" t="n">
        <v>-11.24</v>
      </c>
      <c r="I7" s="32" t="n">
        <v>71</v>
      </c>
      <c r="J7" s="32" t="n">
        <v>1905.18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2026-04-15T05:43:01</t>
        </is>
      </c>
    </row>
    <row r="8" ht="18" customHeight="1">
      <c r="A8" s="30" t="inlineStr">
        <is>
          <t>KKTU7440039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TWKHH</t>
        </is>
      </c>
      <c r="G8" s="30" t="inlineStr">
        <is>
          <t>USSEA</t>
        </is>
      </c>
      <c r="H8" s="31" t="n">
        <v>-11.24</v>
      </c>
      <c r="I8" s="32" t="n">
        <v>92</v>
      </c>
      <c r="J8" s="32" t="n">
        <v>979.8099999999999</v>
      </c>
      <c r="K8" s="33" t="inlineStr">
        <is>
          <t>Critical</t>
        </is>
      </c>
      <c r="L8" s="30" t="n">
        <v>10</v>
      </c>
      <c r="M8" s="30" t="n">
        <v>15</v>
      </c>
      <c r="N8" s="30" t="inlineStr">
        <is>
          <t>2026-04-15T05:43:01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-8.24</v>
      </c>
      <c r="I9" s="32" t="n">
        <v>89</v>
      </c>
      <c r="J9" s="32" t="n">
        <v>1183.93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2026-04-15T05:43:01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-21.24</v>
      </c>
      <c r="I10" s="32" t="n">
        <v>98</v>
      </c>
      <c r="J10" s="32" t="n">
        <v>1969.88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2026-04-15T05:43:01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-16.24</v>
      </c>
      <c r="I11" s="32" t="n">
        <v>55</v>
      </c>
      <c r="J11" s="32" t="n">
        <v>738.48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2026-04-15T05:43:01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-8.24</v>
      </c>
      <c r="I12" s="32" t="n">
        <v>73</v>
      </c>
      <c r="J12" s="32" t="n">
        <v>1932.4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2026-04-15T05:43:01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YTN</t>
        </is>
      </c>
      <c r="G13" s="34" t="inlineStr">
        <is>
          <t>DEHAM</t>
        </is>
      </c>
      <c r="H13" s="31" t="n">
        <v>-7.24</v>
      </c>
      <c r="I13" s="32" t="n">
        <v>173</v>
      </c>
      <c r="J13" s="32" t="n">
        <v>1946.01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2026-04-15T05:43:01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1" t="n">
        <v>-7.24</v>
      </c>
      <c r="I14" s="32" t="n">
        <v>157</v>
      </c>
      <c r="J14" s="32" t="n">
        <v>2245.39</v>
      </c>
      <c r="K14" s="33" t="inlineStr">
        <is>
          <t>Critical</t>
        </is>
      </c>
      <c r="L14" s="30" t="n">
        <v>10</v>
      </c>
      <c r="M14" s="30" t="n">
        <v>7</v>
      </c>
      <c r="N14" s="30" t="inlineStr">
        <is>
          <t>2026-04-15T05:43:01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-5.24</v>
      </c>
      <c r="I15" s="32" t="n">
        <v>159</v>
      </c>
      <c r="J15" s="32" t="n">
        <v>2354.26</v>
      </c>
      <c r="K15" s="33" t="inlineStr">
        <is>
          <t>Critical</t>
        </is>
      </c>
      <c r="L15" s="34" t="n">
        <v>9</v>
      </c>
      <c r="M15" s="34" t="n">
        <v>11</v>
      </c>
      <c r="N15" s="34" t="inlineStr">
        <is>
          <t>2026-04-15T05:43:01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-1.24</v>
      </c>
      <c r="I16" s="32" t="n">
        <v>94</v>
      </c>
      <c r="J16" s="32" t="n">
        <v>1238.37</v>
      </c>
      <c r="K16" s="33" t="inlineStr">
        <is>
          <t>Critical</t>
        </is>
      </c>
      <c r="L16" s="30" t="n">
        <v>8</v>
      </c>
      <c r="M16" s="30" t="n">
        <v>18</v>
      </c>
      <c r="N16" s="30" t="inlineStr">
        <is>
          <t>2026-04-15T05:43:01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5" t="n">
        <v>0.76</v>
      </c>
      <c r="I17" s="32" t="n">
        <v>73</v>
      </c>
      <c r="J17" s="32" t="n">
        <v>73</v>
      </c>
      <c r="K17" s="36" t="inlineStr">
        <is>
          <t>Warning</t>
        </is>
      </c>
      <c r="L17" s="34" t="n">
        <v>7</v>
      </c>
      <c r="M17" s="34" t="n">
        <v>14</v>
      </c>
      <c r="N17" s="34" t="inlineStr">
        <is>
          <t>2026-04-15T05:43:01</t>
        </is>
      </c>
    </row>
    <row r="18" ht="18" customHeight="1">
      <c r="A18" s="30" t="inlineStr">
        <is>
          <t>TCNU7801929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Maersk Antares</t>
        </is>
      </c>
      <c r="E18" s="30" t="inlineStr">
        <is>
          <t>At Sea (Maersk Antares)</t>
        </is>
      </c>
      <c r="F18" s="30" t="inlineStr">
        <is>
          <t>CNSHA</t>
        </is>
      </c>
      <c r="G18" s="30" t="inlineStr">
        <is>
          <t>VNSGN</t>
        </is>
      </c>
      <c r="H18" s="35" t="n">
        <v>1.76</v>
      </c>
      <c r="I18" s="32" t="n">
        <v>87</v>
      </c>
      <c r="J18" s="32" t="n">
        <v>87</v>
      </c>
      <c r="K18" s="36" t="inlineStr">
        <is>
          <t>Warning</t>
        </is>
      </c>
      <c r="L18" s="30" t="n">
        <v>6</v>
      </c>
      <c r="M18" s="30" t="n">
        <v>14</v>
      </c>
      <c r="N18" s="30" t="inlineStr">
        <is>
          <t>2026-04-15T05:43:01</t>
        </is>
      </c>
    </row>
    <row r="19" ht="18" customHeight="1">
      <c r="A19" s="34" t="inlineStr">
        <is>
          <t>OOLU2704164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KRPUS</t>
        </is>
      </c>
      <c r="G19" s="34" t="inlineStr">
        <is>
          <t>NLRTM</t>
        </is>
      </c>
      <c r="H19" s="35" t="n">
        <v>1.76</v>
      </c>
      <c r="I19" s="32" t="n">
        <v>173</v>
      </c>
      <c r="J19" s="32" t="n">
        <v>173</v>
      </c>
      <c r="K19" s="36" t="inlineStr">
        <is>
          <t>Warning</t>
        </is>
      </c>
      <c r="L19" s="34" t="n">
        <v>6</v>
      </c>
      <c r="M19" s="34" t="n">
        <v>11</v>
      </c>
      <c r="N19" s="34" t="inlineStr">
        <is>
          <t>2026-04-15T05:43:01</t>
        </is>
      </c>
    </row>
    <row r="20" ht="18" customHeight="1">
      <c r="A20" s="30" t="inlineStr">
        <is>
          <t>TRLU7560355</t>
        </is>
      </c>
      <c r="B20" s="30" t="inlineStr">
        <is>
          <t>One-Way</t>
        </is>
      </c>
      <c r="C20" s="30" t="inlineStr">
        <is>
          <t>Trans-Atlantic</t>
        </is>
      </c>
      <c r="D20" s="30" t="inlineStr">
        <is>
          <t>Ever Ace</t>
        </is>
      </c>
      <c r="E20" s="30" t="inlineStr">
        <is>
          <t>At Sea (Ever Ace)</t>
        </is>
      </c>
      <c r="F20" s="30" t="inlineStr">
        <is>
          <t>BCN</t>
        </is>
      </c>
      <c r="G20" s="30" t="inlineStr">
        <is>
          <t>USNYC</t>
        </is>
      </c>
      <c r="H20" s="37" t="n">
        <v>5.76</v>
      </c>
      <c r="I20" s="32" t="n">
        <v>162</v>
      </c>
      <c r="J20" s="32" t="n">
        <v>162</v>
      </c>
      <c r="K20" s="38" t="inlineStr">
        <is>
          <t>Safe</t>
        </is>
      </c>
      <c r="L20" s="30" t="n">
        <v>5</v>
      </c>
      <c r="M20" s="30" t="n">
        <v>11</v>
      </c>
      <c r="N20" s="30" t="inlineStr">
        <is>
          <t>2026-04-15T05:43:01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7" t="n">
        <v>6.76</v>
      </c>
      <c r="I21" s="32" t="n">
        <v>145</v>
      </c>
      <c r="J21" s="32" t="n">
        <v>145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2026-04-15T05:43:01</t>
        </is>
      </c>
    </row>
    <row r="22" ht="18" customHeight="1">
      <c r="A22" s="30" t="inlineStr">
        <is>
          <t>PCIU9404173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>
        <is>
          <t>Yang Ming Witness</t>
        </is>
      </c>
      <c r="E22" s="30" t="inlineStr">
        <is>
          <t>At Sea (Yang Ming Witness)</t>
        </is>
      </c>
      <c r="F22" s="30" t="inlineStr">
        <is>
          <t>SGSIN</t>
        </is>
      </c>
      <c r="G22" s="30" t="inlineStr">
        <is>
          <t>GBFXT</t>
        </is>
      </c>
      <c r="H22" s="37" t="n">
        <v>5.76</v>
      </c>
      <c r="I22" s="32" t="n">
        <v>96</v>
      </c>
      <c r="J22" s="32" t="n">
        <v>96</v>
      </c>
      <c r="K22" s="38" t="inlineStr">
        <is>
          <t>Safe</t>
        </is>
      </c>
      <c r="L22" s="30" t="n">
        <v>5</v>
      </c>
      <c r="M22" s="30" t="n">
        <v>20</v>
      </c>
      <c r="N22" s="30" t="inlineStr">
        <is>
          <t>2026-04-15T05:43:01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19.76</v>
      </c>
      <c r="I23" s="32" t="n">
        <v>25</v>
      </c>
      <c r="J23" s="32" t="n">
        <v>25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2026-04-15T05:43:01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7" t="n">
        <v>7.76</v>
      </c>
      <c r="I24" s="32" t="n">
        <v>160</v>
      </c>
      <c r="J24" s="32" t="n">
        <v>160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2026-04-15T05:43:01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7" t="n">
        <v>8.76</v>
      </c>
      <c r="I25" s="32" t="n">
        <v>22</v>
      </c>
      <c r="J25" s="32" t="n">
        <v>22</v>
      </c>
      <c r="K25" s="38" t="inlineStr">
        <is>
          <t>Safe</t>
        </is>
      </c>
      <c r="L25" s="34" t="n">
        <v>4</v>
      </c>
      <c r="M25" s="34" t="n">
        <v>32</v>
      </c>
      <c r="N25" s="34" t="inlineStr">
        <is>
          <t>2026-04-15T05:43:01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10.76</v>
      </c>
      <c r="I26" s="32" t="n">
        <v>45</v>
      </c>
      <c r="J26" s="32" t="n">
        <v>45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2026-04-15T05:43:01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11.76</v>
      </c>
      <c r="I27" s="32" t="n">
        <v>88</v>
      </c>
      <c r="J27" s="32" t="n">
        <v>88</v>
      </c>
      <c r="K27" s="38" t="inlineStr">
        <is>
          <t>Safe</t>
        </is>
      </c>
      <c r="L27" s="34" t="n">
        <v>4</v>
      </c>
      <c r="M27" s="34" t="n">
        <v>16</v>
      </c>
      <c r="N27" s="34" t="inlineStr">
        <is>
          <t>2026-04-15T05:43:01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USSEA</t>
        </is>
      </c>
      <c r="H28" s="37" t="n">
        <v>13.76</v>
      </c>
      <c r="I28" s="32" t="n">
        <v>52</v>
      </c>
      <c r="J28" s="32" t="n">
        <v>52</v>
      </c>
      <c r="K28" s="38" t="inlineStr">
        <is>
          <t>Safe</t>
        </is>
      </c>
      <c r="L28" s="30" t="n">
        <v>4</v>
      </c>
      <c r="M28" s="30" t="n">
        <v>28</v>
      </c>
      <c r="N28" s="30" t="inlineStr">
        <is>
          <t>2026-04-15T05:43:01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8.76</v>
      </c>
      <c r="I29" s="32" t="n">
        <v>89</v>
      </c>
      <c r="J29" s="32" t="n">
        <v>89</v>
      </c>
      <c r="K29" s="38" t="inlineStr">
        <is>
          <t>Safe</t>
        </is>
      </c>
      <c r="L29" s="34" t="n">
        <v>4</v>
      </c>
      <c r="M29" s="34" t="n">
        <v>15</v>
      </c>
      <c r="N29" s="34" t="inlineStr">
        <is>
          <t>2026-04-15T05:43:01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7" t="n">
        <v>18.76</v>
      </c>
      <c r="I30" s="32" t="n">
        <v>46</v>
      </c>
      <c r="J30" s="32" t="n">
        <v>46</v>
      </c>
      <c r="K30" s="38" t="inlineStr">
        <is>
          <t>Safe</t>
        </is>
      </c>
      <c r="L30" s="30" t="n">
        <v>4</v>
      </c>
      <c r="M30" s="30" t="n">
        <v>25</v>
      </c>
      <c r="N30" s="30" t="inlineStr">
        <is>
          <t>2026-04-15T05:43:01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7" t="n">
        <v>23.76</v>
      </c>
      <c r="I31" s="32" t="n">
        <v>41</v>
      </c>
      <c r="J31" s="32" t="n">
        <v>41</v>
      </c>
      <c r="K31" s="38" t="inlineStr">
        <is>
          <t>Safe</t>
        </is>
      </c>
      <c r="L31" s="34" t="n">
        <v>4</v>
      </c>
      <c r="M31" s="34" t="n">
        <v>27</v>
      </c>
      <c r="N31" s="34" t="inlineStr">
        <is>
          <t>2026-04-15T05:43:01</t>
        </is>
      </c>
    </row>
    <row r="32" ht="18" customHeight="1">
      <c r="A32" s="30" t="inlineStr">
        <is>
          <t>ZIMU5788032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CNSHA</t>
        </is>
      </c>
      <c r="G32" s="30" t="inlineStr">
        <is>
          <t>NLRTM</t>
        </is>
      </c>
      <c r="H32" s="37" t="n">
        <v>25.76</v>
      </c>
      <c r="I32" s="32" t="n">
        <v>154</v>
      </c>
      <c r="J32" s="32" t="n">
        <v>154</v>
      </c>
      <c r="K32" s="38" t="inlineStr">
        <is>
          <t>Safe</t>
        </is>
      </c>
      <c r="L32" s="30" t="n">
        <v>2</v>
      </c>
      <c r="M32" s="30" t="n">
        <v>8</v>
      </c>
      <c r="N32" s="30" t="inlineStr">
        <is>
          <t>2026-04-15T05:43:01</t>
        </is>
      </c>
    </row>
    <row r="33" ht="18" customHeight="1">
      <c r="A33" s="34" t="inlineStr">
        <is>
          <t>APZU2345317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CNSHA</t>
        </is>
      </c>
      <c r="G33" s="34" t="inlineStr">
        <is>
          <t>NLRTM</t>
        </is>
      </c>
      <c r="H33" s="37" t="n">
        <v>10.76</v>
      </c>
      <c r="I33" s="32" t="n">
        <v>155</v>
      </c>
      <c r="J33" s="32" t="n">
        <v>155</v>
      </c>
      <c r="K33" s="38" t="inlineStr">
        <is>
          <t>Safe</t>
        </is>
      </c>
      <c r="L33" s="34" t="n">
        <v>1</v>
      </c>
      <c r="M33" s="34" t="n">
        <v>7</v>
      </c>
      <c r="N33" s="34" t="inlineStr">
        <is>
          <t>2026-04-15T05:43:01</t>
        </is>
      </c>
    </row>
    <row r="34" ht="18" customHeight="1">
      <c r="A34" s="30" t="inlineStr">
        <is>
          <t>GESU1291479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CNSHA</t>
        </is>
      </c>
      <c r="G34" s="30" t="inlineStr">
        <is>
          <t>NLRTM</t>
        </is>
      </c>
      <c r="H34" s="37" t="n">
        <v>21.76</v>
      </c>
      <c r="I34" s="32" t="n">
        <v>89</v>
      </c>
      <c r="J34" s="32" t="n">
        <v>89</v>
      </c>
      <c r="K34" s="38" t="inlineStr">
        <is>
          <t>Safe</t>
        </is>
      </c>
      <c r="L34" s="30" t="n">
        <v>1</v>
      </c>
      <c r="M34" s="30" t="n">
        <v>19</v>
      </c>
      <c r="N34" s="30" t="inlineStr">
        <is>
          <t>2026-04-15T05:43:01</t>
        </is>
      </c>
    </row>
    <row r="35" ht="18" customHeight="1">
      <c r="A35" s="34" t="inlineStr">
        <is>
          <t>MSKU4186891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TWKHH</t>
        </is>
      </c>
      <c r="G35" s="34" t="inlineStr">
        <is>
          <t>SGSIN</t>
        </is>
      </c>
      <c r="H35" s="37" t="n">
        <v>24.76</v>
      </c>
      <c r="I35" s="32" t="n">
        <v>29</v>
      </c>
      <c r="J35" s="32" t="n">
        <v>29</v>
      </c>
      <c r="K35" s="38" t="inlineStr">
        <is>
          <t>Safe</t>
        </is>
      </c>
      <c r="L35" s="34" t="n">
        <v>1</v>
      </c>
      <c r="M35" s="34" t="n">
        <v>21</v>
      </c>
      <c r="N35" s="34" t="inlineStr">
        <is>
          <t>2026-04-15T05:43:01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20.76</v>
      </c>
      <c r="I36" s="32" t="n">
        <v>161</v>
      </c>
      <c r="J36" s="32" t="n">
        <v>161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2026-04-15T05:43:01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LB</t>
        </is>
      </c>
      <c r="H2" s="31" t="n">
        <v>-10.24</v>
      </c>
      <c r="I2" s="32" t="n">
        <v>165</v>
      </c>
      <c r="J2" s="32" t="n">
        <v>2286.22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2026-04-15T05:43:01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-7.24</v>
      </c>
      <c r="I3" s="32" t="n">
        <v>47</v>
      </c>
      <c r="J3" s="32" t="n">
        <v>612.38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2026-04-15T05:43:01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-26.24</v>
      </c>
      <c r="I4" s="32" t="n">
        <v>46</v>
      </c>
      <c r="J4" s="32" t="n">
        <v>1233.22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2026-04-15T05:43:01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-11.24</v>
      </c>
      <c r="I5" s="32" t="n">
        <v>180</v>
      </c>
      <c r="J5" s="32" t="n">
        <v>2000.44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2026-04-15T05:43:01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-22.24</v>
      </c>
      <c r="I6" s="32" t="n">
        <v>23</v>
      </c>
      <c r="J6" s="32" t="n">
        <v>896.49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2026-04-15T05:43:01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Yokohama, JP</t>
        </is>
      </c>
      <c r="F7" s="34" t="inlineStr">
        <is>
          <t>KRPUS</t>
        </is>
      </c>
      <c r="G7" s="34" t="inlineStr">
        <is>
          <t>JPYOK</t>
        </is>
      </c>
      <c r="H7" s="31" t="n">
        <v>-11.24</v>
      </c>
      <c r="I7" s="32" t="n">
        <v>71</v>
      </c>
      <c r="J7" s="32" t="n">
        <v>1905.18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2026-04-15T05:43:01</t>
        </is>
      </c>
    </row>
    <row r="8" ht="18" customHeight="1">
      <c r="A8" s="30" t="inlineStr">
        <is>
          <t>KKTU7440039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TWKHH</t>
        </is>
      </c>
      <c r="G8" s="30" t="inlineStr">
        <is>
          <t>USSEA</t>
        </is>
      </c>
      <c r="H8" s="31" t="n">
        <v>-11.24</v>
      </c>
      <c r="I8" s="32" t="n">
        <v>92</v>
      </c>
      <c r="J8" s="32" t="n">
        <v>979.8099999999999</v>
      </c>
      <c r="K8" s="33" t="inlineStr">
        <is>
          <t>Critical</t>
        </is>
      </c>
      <c r="L8" s="30" t="n">
        <v>10</v>
      </c>
      <c r="M8" s="30" t="n">
        <v>15</v>
      </c>
      <c r="N8" s="30" t="inlineStr">
        <is>
          <t>2026-04-15T05:43:01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-8.24</v>
      </c>
      <c r="I9" s="32" t="n">
        <v>89</v>
      </c>
      <c r="J9" s="32" t="n">
        <v>1183.93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2026-04-15T05:43:01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-21.24</v>
      </c>
      <c r="I10" s="32" t="n">
        <v>98</v>
      </c>
      <c r="J10" s="32" t="n">
        <v>1969.88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2026-04-15T05:43:01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-16.24</v>
      </c>
      <c r="I11" s="32" t="n">
        <v>55</v>
      </c>
      <c r="J11" s="32" t="n">
        <v>738.48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2026-04-15T05:43:01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-8.24</v>
      </c>
      <c r="I12" s="32" t="n">
        <v>73</v>
      </c>
      <c r="J12" s="32" t="n">
        <v>1932.4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2026-04-15T05:43:01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YTN</t>
        </is>
      </c>
      <c r="G13" s="34" t="inlineStr">
        <is>
          <t>DEHAM</t>
        </is>
      </c>
      <c r="H13" s="31" t="n">
        <v>-7.24</v>
      </c>
      <c r="I13" s="32" t="n">
        <v>173</v>
      </c>
      <c r="J13" s="32" t="n">
        <v>1946.01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2026-04-15T05:43:01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1" t="n">
        <v>-7.24</v>
      </c>
      <c r="I14" s="32" t="n">
        <v>157</v>
      </c>
      <c r="J14" s="32" t="n">
        <v>2245.39</v>
      </c>
      <c r="K14" s="33" t="inlineStr">
        <is>
          <t>Critical</t>
        </is>
      </c>
      <c r="L14" s="30" t="n">
        <v>10</v>
      </c>
      <c r="M14" s="30" t="n">
        <v>7</v>
      </c>
      <c r="N14" s="30" t="inlineStr">
        <is>
          <t>2026-04-15T05:43:01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-5.24</v>
      </c>
      <c r="I15" s="32" t="n">
        <v>159</v>
      </c>
      <c r="J15" s="32" t="n">
        <v>2354.26</v>
      </c>
      <c r="K15" s="33" t="inlineStr">
        <is>
          <t>Critical</t>
        </is>
      </c>
      <c r="L15" s="34" t="n">
        <v>9</v>
      </c>
      <c r="M15" s="34" t="n">
        <v>11</v>
      </c>
      <c r="N15" s="34" t="inlineStr">
        <is>
          <t>2026-04-15T05:43:01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-1.24</v>
      </c>
      <c r="I16" s="32" t="n">
        <v>94</v>
      </c>
      <c r="J16" s="32" t="n">
        <v>1238.37</v>
      </c>
      <c r="K16" s="33" t="inlineStr">
        <is>
          <t>Critical</t>
        </is>
      </c>
      <c r="L16" s="30" t="n">
        <v>8</v>
      </c>
      <c r="M16" s="30" t="n">
        <v>18</v>
      </c>
      <c r="N16" s="30" t="inlineStr">
        <is>
          <t>2026-04-15T05:43:01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5" t="n">
        <v>0.76</v>
      </c>
      <c r="I2" s="32" t="n">
        <v>73</v>
      </c>
      <c r="J2" s="32" t="n">
        <v>73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2026-04-15T05:43:01</t>
        </is>
      </c>
    </row>
    <row r="3" ht="18" customHeight="1">
      <c r="A3" s="34" t="inlineStr">
        <is>
          <t>TCNU7801929</t>
        </is>
      </c>
      <c r="B3" s="34" t="inlineStr">
        <is>
          <t>One-Way</t>
        </is>
      </c>
      <c r="C3" s="34" t="inlineStr">
        <is>
          <t>Intra-Asia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VNSGN</t>
        </is>
      </c>
      <c r="H3" s="35" t="n">
        <v>1.76</v>
      </c>
      <c r="I3" s="32" t="n">
        <v>87</v>
      </c>
      <c r="J3" s="32" t="n">
        <v>87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2026-04-15T05:43:01</t>
        </is>
      </c>
    </row>
    <row r="4" ht="18" customHeight="1">
      <c r="A4" s="30" t="inlineStr">
        <is>
          <t>OOLU2704164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Gülsün</t>
        </is>
      </c>
      <c r="E4" s="30" t="inlineStr">
        <is>
          <t>At Sea (MSC Gülsün)</t>
        </is>
      </c>
      <c r="F4" s="30" t="inlineStr">
        <is>
          <t>KRPUS</t>
        </is>
      </c>
      <c r="G4" s="30" t="inlineStr">
        <is>
          <t>NLRTM</t>
        </is>
      </c>
      <c r="H4" s="35" t="n">
        <v>1.76</v>
      </c>
      <c r="I4" s="32" t="n">
        <v>173</v>
      </c>
      <c r="J4" s="32" t="n">
        <v>173</v>
      </c>
      <c r="K4" s="36" t="inlineStr">
        <is>
          <t>Warning</t>
        </is>
      </c>
      <c r="L4" s="30" t="n">
        <v>6</v>
      </c>
      <c r="M4" s="30" t="n">
        <v>11</v>
      </c>
      <c r="N4" s="30" t="inlineStr">
        <is>
          <t>2026-04-15T05:43:01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14420.08</v>
      </c>
      <c r="G2" s="39" t="n">
        <v>-6.2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Intra-Asia</t>
        </is>
      </c>
      <c r="B3" s="39" t="n">
        <v>8</v>
      </c>
      <c r="C3" s="40" t="n">
        <v>3</v>
      </c>
      <c r="D3" s="39" t="n">
        <v>2</v>
      </c>
      <c r="E3" s="39" t="n">
        <v>3</v>
      </c>
      <c r="F3" s="41" t="n">
        <v>4734.07</v>
      </c>
      <c r="G3" s="39" t="n">
        <v>1.8</v>
      </c>
      <c r="H3" s="39" t="n">
        <v>4</v>
      </c>
      <c r="I3" s="39" t="n">
        <v>0</v>
      </c>
      <c r="J3" s="39" t="n">
        <v>4</v>
      </c>
    </row>
    <row r="4" ht="20" customHeight="1">
      <c r="A4" s="39" t="inlineStr">
        <is>
          <t>Asia-Europe</t>
        </is>
      </c>
      <c r="B4" s="39" t="n">
        <v>12</v>
      </c>
      <c r="C4" s="40" t="n">
        <v>3</v>
      </c>
      <c r="D4" s="39" t="n">
        <v>1</v>
      </c>
      <c r="E4" s="39" t="n">
        <v>8</v>
      </c>
      <c r="F4" s="41" t="n">
        <v>4368.31</v>
      </c>
      <c r="G4" s="39" t="n">
        <v>7.9</v>
      </c>
      <c r="H4" s="39" t="n">
        <v>7</v>
      </c>
      <c r="I4" s="39" t="n">
        <v>4</v>
      </c>
      <c r="J4" s="39" t="n">
        <v>1</v>
      </c>
    </row>
    <row r="5" ht="20" customHeight="1">
      <c r="A5" s="39" t="inlineStr">
        <is>
          <t>Trans-Atlantic</t>
        </is>
      </c>
      <c r="B5" s="39" t="n">
        <v>3</v>
      </c>
      <c r="C5" s="39" t="n">
        <v>0</v>
      </c>
      <c r="D5" s="39" t="n">
        <v>0</v>
      </c>
      <c r="E5" s="39" t="n">
        <v>3</v>
      </c>
      <c r="F5" s="41" t="n">
        <v>0</v>
      </c>
      <c r="G5" s="39" t="n">
        <v>13.8</v>
      </c>
      <c r="H5" s="39" t="n">
        <v>1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4</v>
      </c>
      <c r="D2" s="42" t="n">
        <v>0</v>
      </c>
      <c r="E2" s="42" t="n">
        <v>7</v>
      </c>
      <c r="F2" s="43" t="n">
        <v>3480.57</v>
      </c>
      <c r="G2" s="43" t="n">
        <v>39.18</v>
      </c>
      <c r="H2" s="42" t="n">
        <v>26.1</v>
      </c>
    </row>
    <row r="3" ht="22" customHeight="1">
      <c r="A3" s="44" t="inlineStr">
        <is>
          <t>Master Lease</t>
        </is>
      </c>
      <c r="B3" s="44" t="n">
        <v>8</v>
      </c>
      <c r="C3" s="44" t="n">
        <v>4</v>
      </c>
      <c r="D3" s="44" t="n">
        <v>0</v>
      </c>
      <c r="E3" s="44" t="n">
        <v>4</v>
      </c>
      <c r="F3" s="45" t="n">
        <v>5371.99</v>
      </c>
      <c r="G3" s="45" t="n">
        <v>91.88</v>
      </c>
      <c r="H3" s="44" t="n">
        <v>16.8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3</v>
      </c>
      <c r="E4" s="46" t="n">
        <v>6</v>
      </c>
      <c r="F4" s="47" t="n">
        <v>14669.9</v>
      </c>
      <c r="G4" s="47" t="n">
        <v>140.5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2026-04-14T21:43:01Z</dcterms:created>
  <dcterms:modified xsi:type="dcterms:W3CDTF">2026-04-14T21:43:02Z</dcterms:modified>
</cp:coreProperties>
</file>