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2026-07-04 09:59:54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$292,271</t>
        </is>
      </c>
      <c r="F5" s="8" t="inlineStr">
        <is>
          <t>-68.7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103155.12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48899.38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23495.3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116721.58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-69.75</v>
      </c>
      <c r="I2" s="32" t="n">
        <v>140</v>
      </c>
      <c r="J2" s="32" t="n">
        <v>15623.94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2026-07-04T17:59:53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YTN</t>
        </is>
      </c>
      <c r="G3" s="34" t="inlineStr">
        <is>
          <t>DEHAM</t>
        </is>
      </c>
      <c r="H3" s="31" t="n">
        <v>-69.75</v>
      </c>
      <c r="I3" s="32" t="n">
        <v>35</v>
      </c>
      <c r="J3" s="32" t="n">
        <v>3482.45</v>
      </c>
      <c r="K3" s="33" t="inlineStr">
        <is>
          <t>Critical</t>
        </is>
      </c>
      <c r="L3" s="34" t="n">
        <v>10</v>
      </c>
      <c r="M3" s="34" t="n">
        <v>25</v>
      </c>
      <c r="N3" s="34" t="inlineStr">
        <is>
          <t>2026-07-04T17:59:53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-106.75</v>
      </c>
      <c r="I4" s="32" t="n">
        <v>43</v>
      </c>
      <c r="J4" s="32" t="n">
        <v>5178.3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2026-07-04T17:59:53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-87.75</v>
      </c>
      <c r="I5" s="32" t="n">
        <v>139</v>
      </c>
      <c r="J5" s="32" t="n">
        <v>13459.18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2026-07-04T17:59:53</t>
        </is>
      </c>
    </row>
    <row r="6" ht="18" customHeight="1">
      <c r="A6" s="30" t="inlineStr">
        <is>
          <t>KKTU8534615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CNSHA</t>
        </is>
      </c>
      <c r="G6" s="30" t="inlineStr">
        <is>
          <t>USLAX</t>
        </is>
      </c>
      <c r="H6" s="31" t="n">
        <v>-85.75</v>
      </c>
      <c r="I6" s="32" t="n">
        <v>169</v>
      </c>
      <c r="J6" s="32" t="n">
        <v>16282.79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2026-07-04T17:59:53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-68.75</v>
      </c>
      <c r="I7" s="32" t="n">
        <v>83</v>
      </c>
      <c r="J7" s="32" t="n">
        <v>8847.290000000001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2026-07-04T17:59:53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-87.75</v>
      </c>
      <c r="I8" s="32" t="n">
        <v>51</v>
      </c>
      <c r="J8" s="32" t="n">
        <v>4235.41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2026-07-04T17:59:53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-103.75</v>
      </c>
      <c r="I9" s="32" t="n">
        <v>83</v>
      </c>
      <c r="J9" s="32" t="n">
        <v>7303.19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2026-07-04T17:59:53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-73.75</v>
      </c>
      <c r="I10" s="32" t="n">
        <v>121</v>
      </c>
      <c r="J10" s="32" t="n">
        <v>14870.98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2026-07-04T17:59:53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-90.75</v>
      </c>
      <c r="I11" s="32" t="n">
        <v>174</v>
      </c>
      <c r="J11" s="32" t="n">
        <v>15812.19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2026-07-04T17:59:53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-71.75</v>
      </c>
      <c r="I12" s="32" t="n">
        <v>97</v>
      </c>
      <c r="J12" s="32" t="n">
        <v>7341.37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2026-07-04T17:59:53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-88.75</v>
      </c>
      <c r="I13" s="32" t="n">
        <v>102</v>
      </c>
      <c r="J13" s="32" t="n">
        <v>13365.06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2026-07-04T17:59:53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-96.75</v>
      </c>
      <c r="I14" s="32" t="n">
        <v>48</v>
      </c>
      <c r="J14" s="32" t="n">
        <v>4683.56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2026-07-04T17:59:53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-66.75</v>
      </c>
      <c r="I15" s="32" t="n">
        <v>43</v>
      </c>
      <c r="J15" s="32" t="n">
        <v>4800.13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2026-07-04T17:59:53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-101.75</v>
      </c>
      <c r="I16" s="32" t="n">
        <v>83</v>
      </c>
      <c r="J16" s="32" t="n">
        <v>9860.02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2026-07-04T17:59:53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-79.75</v>
      </c>
      <c r="I17" s="32" t="n">
        <v>94</v>
      </c>
      <c r="J17" s="32" t="n">
        <v>15906.31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2026-07-04T17:59:53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-88.75</v>
      </c>
      <c r="I18" s="32" t="n">
        <v>64</v>
      </c>
      <c r="J18" s="32" t="n">
        <v>8188.45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2026-07-04T17:59:53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-61.75</v>
      </c>
      <c r="I19" s="32" t="n">
        <v>43</v>
      </c>
      <c r="J19" s="32" t="n">
        <v>5082.49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2026-07-04T17:59:53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-91.75</v>
      </c>
      <c r="I20" s="32" t="n">
        <v>92</v>
      </c>
      <c r="J20" s="32" t="n">
        <v>6776.65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2026-07-04T17:59:53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-78.75</v>
      </c>
      <c r="I21" s="32" t="n">
        <v>81</v>
      </c>
      <c r="J21" s="32" t="n">
        <v>13082.7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2026-07-04T17:59:53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-56.75</v>
      </c>
      <c r="I22" s="32" t="n">
        <v>39</v>
      </c>
      <c r="J22" s="32" t="n">
        <v>4894.25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2026-07-04T17:59:53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-99.75</v>
      </c>
      <c r="I23" s="32" t="n">
        <v>65</v>
      </c>
      <c r="J23" s="32" t="n">
        <v>9420.73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2026-07-04T17:59:53</t>
        </is>
      </c>
    </row>
    <row r="24" ht="18" customHeight="1">
      <c r="A24" s="30" t="inlineStr">
        <is>
          <t>MSCU6511457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Ever Alot</t>
        </is>
      </c>
      <c r="E24" s="30" t="inlineStr">
        <is>
          <t>At Sea (Ever Alot)</t>
        </is>
      </c>
      <c r="F24" s="30" t="inlineStr">
        <is>
          <t>KRPUS</t>
        </is>
      </c>
      <c r="G24" s="30" t="inlineStr">
        <is>
          <t>NLRTM</t>
        </is>
      </c>
      <c r="H24" s="31" t="n">
        <v>-7.75</v>
      </c>
      <c r="I24" s="32" t="n">
        <v>128</v>
      </c>
      <c r="J24" s="32" t="n">
        <v>931.9400000000001</v>
      </c>
      <c r="K24" s="33" t="inlineStr">
        <is>
          <t>Critical</t>
        </is>
      </c>
      <c r="L24" s="30" t="n">
        <v>10</v>
      </c>
      <c r="M24" s="30" t="n">
        <v>8</v>
      </c>
      <c r="N24" s="30" t="inlineStr">
        <is>
          <t>2026-07-04T17:59:53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-78.75</v>
      </c>
      <c r="I25" s="32" t="n">
        <v>126</v>
      </c>
      <c r="J25" s="32" t="n">
        <v>15529.82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2026-07-04T17:59:53</t>
        </is>
      </c>
    </row>
    <row r="26" ht="18" customHeight="1">
      <c r="A26" s="30" t="inlineStr">
        <is>
          <t>PCIU3588009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DEHAM</t>
        </is>
      </c>
      <c r="G26" s="30" t="inlineStr">
        <is>
          <t>USNYC</t>
        </is>
      </c>
      <c r="H26" s="31" t="n">
        <v>-13.75</v>
      </c>
      <c r="I26" s="32" t="n">
        <v>75</v>
      </c>
      <c r="J26" s="32" t="n">
        <v>1000.59</v>
      </c>
      <c r="K26" s="33" t="inlineStr">
        <is>
          <t>Critical</t>
        </is>
      </c>
      <c r="L26" s="30" t="n">
        <v>10</v>
      </c>
      <c r="M26" s="30" t="n">
        <v>15</v>
      </c>
      <c r="N26" s="30" t="inlineStr">
        <is>
          <t>2026-07-04T17:59:53</t>
        </is>
      </c>
    </row>
    <row r="27" ht="18" customHeight="1">
      <c r="A27" s="34" t="inlineStr">
        <is>
          <t>PONU9641445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COSCO Taurus</t>
        </is>
      </c>
      <c r="E27" s="34" t="inlineStr">
        <is>
          <t>At Sea (COSCO Taurus)</t>
        </is>
      </c>
      <c r="F27" s="34" t="inlineStr">
        <is>
          <t>TWKHH</t>
        </is>
      </c>
      <c r="G27" s="34" t="inlineStr">
        <is>
          <t>SGSIN</t>
        </is>
      </c>
      <c r="H27" s="31" t="n">
        <v>-12.75</v>
      </c>
      <c r="I27" s="32" t="n">
        <v>96</v>
      </c>
      <c r="J27" s="32" t="n">
        <v>1839.3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2026-07-04T17:59:53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-81.75</v>
      </c>
      <c r="I28" s="32" t="n">
        <v>62</v>
      </c>
      <c r="J28" s="32" t="n">
        <v>8564.93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2026-07-04T17:59:53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-59.75</v>
      </c>
      <c r="I29" s="32" t="n">
        <v>112</v>
      </c>
      <c r="J29" s="32" t="n">
        <v>13082.7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2026-07-04T17:59:53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-87.75</v>
      </c>
      <c r="I30" s="32" t="n">
        <v>150</v>
      </c>
      <c r="J30" s="32" t="n">
        <v>15529.82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2026-07-04T17:59:53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-91.75</v>
      </c>
      <c r="I31" s="32" t="n">
        <v>148</v>
      </c>
      <c r="J31" s="32" t="n">
        <v>13835.66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2026-07-04T17:59:53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-94.75</v>
      </c>
      <c r="I32" s="32" t="n">
        <v>70</v>
      </c>
      <c r="J32" s="32" t="n">
        <v>8753.17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2026-07-04T17:59:53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-71.75</v>
      </c>
      <c r="I33" s="32" t="n">
        <v>27</v>
      </c>
      <c r="J33" s="32" t="n">
        <v>4706.01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2026-07-04T17:59:53</t>
        </is>
      </c>
    </row>
    <row r="34" ht="18" customHeight="1">
      <c r="A34" s="30" t="inlineStr">
        <is>
          <t>APZU5566413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YTN</t>
        </is>
      </c>
      <c r="G34" s="30" t="inlineStr">
        <is>
          <t>DEHAM</t>
        </is>
      </c>
      <c r="H34" s="35" t="n">
        <v>5.25</v>
      </c>
      <c r="I34" s="32" t="n">
        <v>137</v>
      </c>
      <c r="J34" s="32" t="n">
        <v>137</v>
      </c>
      <c r="K34" s="36" t="inlineStr">
        <is>
          <t>Safe</t>
        </is>
      </c>
      <c r="L34" s="30" t="n">
        <v>5</v>
      </c>
      <c r="M34" s="30" t="n">
        <v>10</v>
      </c>
      <c r="N34" s="30" t="inlineStr">
        <is>
          <t>2026-07-04T17:59:53</t>
        </is>
      </c>
    </row>
    <row r="35" ht="18" customHeight="1">
      <c r="A35" s="34" t="inlineStr">
        <is>
          <t>YMLU3386468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GBFXT</t>
        </is>
      </c>
      <c r="G35" s="34" t="inlineStr">
        <is>
          <t>USBOS</t>
        </is>
      </c>
      <c r="H35" s="35" t="n">
        <v>3.25</v>
      </c>
      <c r="I35" s="32" t="n">
        <v>144</v>
      </c>
      <c r="J35" s="32" t="n">
        <v>144</v>
      </c>
      <c r="K35" s="36" t="inlineStr">
        <is>
          <t>Safe</t>
        </is>
      </c>
      <c r="L35" s="34" t="n">
        <v>5</v>
      </c>
      <c r="M35" s="34" t="n">
        <v>7</v>
      </c>
      <c r="N35" s="34" t="inlineStr">
        <is>
          <t>2026-07-04T17:59:53</t>
        </is>
      </c>
    </row>
    <row r="36" ht="18" customHeight="1">
      <c r="A36" s="30" t="inlineStr">
        <is>
          <t>APZU1286017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DEHAM</t>
        </is>
      </c>
      <c r="G36" s="30" t="inlineStr">
        <is>
          <t>USBAL</t>
        </is>
      </c>
      <c r="H36" s="35" t="n">
        <v>16.25</v>
      </c>
      <c r="I36" s="32" t="n">
        <v>135</v>
      </c>
      <c r="J36" s="32" t="n">
        <v>135</v>
      </c>
      <c r="K36" s="36" t="inlineStr">
        <is>
          <t>Safe</t>
        </is>
      </c>
      <c r="L36" s="30" t="n">
        <v>1</v>
      </c>
      <c r="M36" s="30" t="n">
        <v>9</v>
      </c>
      <c r="N36" s="30" t="inlineStr">
        <is>
          <t>2026-07-04T17:59:53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-69.75</v>
      </c>
      <c r="I2" s="32" t="n">
        <v>140</v>
      </c>
      <c r="J2" s="32" t="n">
        <v>15623.94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2026-07-04T17:59:53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YTN</t>
        </is>
      </c>
      <c r="G3" s="34" t="inlineStr">
        <is>
          <t>DEHAM</t>
        </is>
      </c>
      <c r="H3" s="31" t="n">
        <v>-69.75</v>
      </c>
      <c r="I3" s="32" t="n">
        <v>35</v>
      </c>
      <c r="J3" s="32" t="n">
        <v>3482.45</v>
      </c>
      <c r="K3" s="33" t="inlineStr">
        <is>
          <t>Critical</t>
        </is>
      </c>
      <c r="L3" s="34" t="n">
        <v>10</v>
      </c>
      <c r="M3" s="34" t="n">
        <v>25</v>
      </c>
      <c r="N3" s="34" t="inlineStr">
        <is>
          <t>2026-07-04T17:59:53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-106.75</v>
      </c>
      <c r="I4" s="32" t="n">
        <v>43</v>
      </c>
      <c r="J4" s="32" t="n">
        <v>5178.3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2026-07-04T17:59:53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-87.75</v>
      </c>
      <c r="I5" s="32" t="n">
        <v>139</v>
      </c>
      <c r="J5" s="32" t="n">
        <v>13459.18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2026-07-04T17:59:53</t>
        </is>
      </c>
    </row>
    <row r="6" ht="18" customHeight="1">
      <c r="A6" s="30" t="inlineStr">
        <is>
          <t>KKTU8534615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CNSHA</t>
        </is>
      </c>
      <c r="G6" s="30" t="inlineStr">
        <is>
          <t>USLAX</t>
        </is>
      </c>
      <c r="H6" s="31" t="n">
        <v>-85.75</v>
      </c>
      <c r="I6" s="32" t="n">
        <v>169</v>
      </c>
      <c r="J6" s="32" t="n">
        <v>16282.79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2026-07-04T17:59:53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-68.75</v>
      </c>
      <c r="I7" s="32" t="n">
        <v>83</v>
      </c>
      <c r="J7" s="32" t="n">
        <v>8847.290000000001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2026-07-04T17:59:53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-87.75</v>
      </c>
      <c r="I8" s="32" t="n">
        <v>51</v>
      </c>
      <c r="J8" s="32" t="n">
        <v>4235.41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2026-07-04T17:59:53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-103.75</v>
      </c>
      <c r="I9" s="32" t="n">
        <v>83</v>
      </c>
      <c r="J9" s="32" t="n">
        <v>7303.19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2026-07-04T17:59:53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-73.75</v>
      </c>
      <c r="I10" s="32" t="n">
        <v>121</v>
      </c>
      <c r="J10" s="32" t="n">
        <v>14870.98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2026-07-04T17:59:53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-90.75</v>
      </c>
      <c r="I11" s="32" t="n">
        <v>174</v>
      </c>
      <c r="J11" s="32" t="n">
        <v>15812.19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2026-07-04T17:59:53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-71.75</v>
      </c>
      <c r="I12" s="32" t="n">
        <v>97</v>
      </c>
      <c r="J12" s="32" t="n">
        <v>7341.37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2026-07-04T17:59:53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-88.75</v>
      </c>
      <c r="I13" s="32" t="n">
        <v>102</v>
      </c>
      <c r="J13" s="32" t="n">
        <v>13365.06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2026-07-04T17:59:53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-96.75</v>
      </c>
      <c r="I14" s="32" t="n">
        <v>48</v>
      </c>
      <c r="J14" s="32" t="n">
        <v>4683.56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2026-07-04T17:59:53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-66.75</v>
      </c>
      <c r="I15" s="32" t="n">
        <v>43</v>
      </c>
      <c r="J15" s="32" t="n">
        <v>4800.13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2026-07-04T17:59:53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-101.75</v>
      </c>
      <c r="I16" s="32" t="n">
        <v>83</v>
      </c>
      <c r="J16" s="32" t="n">
        <v>9860.02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2026-07-04T17:59:53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-79.75</v>
      </c>
      <c r="I17" s="32" t="n">
        <v>94</v>
      </c>
      <c r="J17" s="32" t="n">
        <v>15906.31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2026-07-04T17:59:53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-88.75</v>
      </c>
      <c r="I18" s="32" t="n">
        <v>64</v>
      </c>
      <c r="J18" s="32" t="n">
        <v>8188.45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2026-07-04T17:59:53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-61.75</v>
      </c>
      <c r="I19" s="32" t="n">
        <v>43</v>
      </c>
      <c r="J19" s="32" t="n">
        <v>5082.49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2026-07-04T17:59:53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-91.75</v>
      </c>
      <c r="I20" s="32" t="n">
        <v>92</v>
      </c>
      <c r="J20" s="32" t="n">
        <v>6776.65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2026-07-04T17:59:53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-78.75</v>
      </c>
      <c r="I21" s="32" t="n">
        <v>81</v>
      </c>
      <c r="J21" s="32" t="n">
        <v>13082.7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2026-07-04T17:59:53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-56.75</v>
      </c>
      <c r="I22" s="32" t="n">
        <v>39</v>
      </c>
      <c r="J22" s="32" t="n">
        <v>4894.25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2026-07-04T17:59:53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-99.75</v>
      </c>
      <c r="I23" s="32" t="n">
        <v>65</v>
      </c>
      <c r="J23" s="32" t="n">
        <v>9420.73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2026-07-04T17:59:53</t>
        </is>
      </c>
    </row>
    <row r="24" ht="18" customHeight="1">
      <c r="A24" s="30" t="inlineStr">
        <is>
          <t>MSCU6511457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Ever Alot</t>
        </is>
      </c>
      <c r="E24" s="30" t="inlineStr">
        <is>
          <t>At Sea (Ever Alot)</t>
        </is>
      </c>
      <c r="F24" s="30" t="inlineStr">
        <is>
          <t>KRPUS</t>
        </is>
      </c>
      <c r="G24" s="30" t="inlineStr">
        <is>
          <t>NLRTM</t>
        </is>
      </c>
      <c r="H24" s="31" t="n">
        <v>-7.75</v>
      </c>
      <c r="I24" s="32" t="n">
        <v>128</v>
      </c>
      <c r="J24" s="32" t="n">
        <v>931.9400000000001</v>
      </c>
      <c r="K24" s="33" t="inlineStr">
        <is>
          <t>Critical</t>
        </is>
      </c>
      <c r="L24" s="30" t="n">
        <v>10</v>
      </c>
      <c r="M24" s="30" t="n">
        <v>8</v>
      </c>
      <c r="N24" s="30" t="inlineStr">
        <is>
          <t>2026-07-04T17:59:53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-78.75</v>
      </c>
      <c r="I25" s="32" t="n">
        <v>126</v>
      </c>
      <c r="J25" s="32" t="n">
        <v>15529.82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2026-07-04T17:59:53</t>
        </is>
      </c>
    </row>
    <row r="26" ht="18" customHeight="1">
      <c r="A26" s="30" t="inlineStr">
        <is>
          <t>PCIU3588009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DEHAM</t>
        </is>
      </c>
      <c r="G26" s="30" t="inlineStr">
        <is>
          <t>USNYC</t>
        </is>
      </c>
      <c r="H26" s="31" t="n">
        <v>-13.75</v>
      </c>
      <c r="I26" s="32" t="n">
        <v>75</v>
      </c>
      <c r="J26" s="32" t="n">
        <v>1000.59</v>
      </c>
      <c r="K26" s="33" t="inlineStr">
        <is>
          <t>Critical</t>
        </is>
      </c>
      <c r="L26" s="30" t="n">
        <v>10</v>
      </c>
      <c r="M26" s="30" t="n">
        <v>15</v>
      </c>
      <c r="N26" s="30" t="inlineStr">
        <is>
          <t>2026-07-04T17:59:53</t>
        </is>
      </c>
    </row>
    <row r="27" ht="18" customHeight="1">
      <c r="A27" s="34" t="inlineStr">
        <is>
          <t>PONU9641445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COSCO Taurus</t>
        </is>
      </c>
      <c r="E27" s="34" t="inlineStr">
        <is>
          <t>At Sea (COSCO Taurus)</t>
        </is>
      </c>
      <c r="F27" s="34" t="inlineStr">
        <is>
          <t>TWKHH</t>
        </is>
      </c>
      <c r="G27" s="34" t="inlineStr">
        <is>
          <t>SGSIN</t>
        </is>
      </c>
      <c r="H27" s="31" t="n">
        <v>-12.75</v>
      </c>
      <c r="I27" s="32" t="n">
        <v>96</v>
      </c>
      <c r="J27" s="32" t="n">
        <v>1839.3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2026-07-04T17:59:53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-81.75</v>
      </c>
      <c r="I28" s="32" t="n">
        <v>62</v>
      </c>
      <c r="J28" s="32" t="n">
        <v>8564.93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2026-07-04T17:59:53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-59.75</v>
      </c>
      <c r="I29" s="32" t="n">
        <v>112</v>
      </c>
      <c r="J29" s="32" t="n">
        <v>13082.7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2026-07-04T17:59:53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-87.75</v>
      </c>
      <c r="I30" s="32" t="n">
        <v>150</v>
      </c>
      <c r="J30" s="32" t="n">
        <v>15529.82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2026-07-04T17:59:53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-91.75</v>
      </c>
      <c r="I31" s="32" t="n">
        <v>148</v>
      </c>
      <c r="J31" s="32" t="n">
        <v>13835.66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2026-07-04T17:59:53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-94.75</v>
      </c>
      <c r="I32" s="32" t="n">
        <v>70</v>
      </c>
      <c r="J32" s="32" t="n">
        <v>8753.17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2026-07-04T17:59:53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-71.75</v>
      </c>
      <c r="I33" s="32" t="n">
        <v>27</v>
      </c>
      <c r="J33" s="32" t="n">
        <v>4706.01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2026-07-04T17:59:53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116721.58</v>
      </c>
      <c r="G2" s="37" t="n">
        <v>-88.09999999999999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103155.12</v>
      </c>
      <c r="G3" s="37" t="n">
        <v>-64.8</v>
      </c>
      <c r="H3" s="37" t="n">
        <v>7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48899.38</v>
      </c>
      <c r="G4" s="37" t="n">
        <v>-66.40000000000001</v>
      </c>
      <c r="H4" s="37" t="n">
        <v>4</v>
      </c>
      <c r="I4" s="37" t="n">
        <v>0</v>
      </c>
      <c r="J4" s="37" t="n">
        <v>1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23495.3</v>
      </c>
      <c r="G5" s="37" t="n">
        <v>-35.8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37062.6</v>
      </c>
      <c r="G2" s="41" t="n">
        <v>41.12</v>
      </c>
      <c r="H2" s="40" t="n">
        <v>26</v>
      </c>
    </row>
    <row r="3" ht="22" customHeight="1">
      <c r="A3" s="42" t="inlineStr">
        <is>
          <t>Master Lease</t>
        </is>
      </c>
      <c r="B3" s="42" t="n">
        <v>10</v>
      </c>
      <c r="C3" s="42" t="n">
        <v>10</v>
      </c>
      <c r="D3" s="42" t="n">
        <v>0</v>
      </c>
      <c r="E3" s="42" t="n">
        <v>0</v>
      </c>
      <c r="F3" s="43" t="n">
        <v>76056.39</v>
      </c>
      <c r="G3" s="43" t="n">
        <v>77.40000000000001</v>
      </c>
      <c r="H3" s="42" t="n">
        <v>16.1</v>
      </c>
    </row>
    <row r="4" ht="22" customHeight="1">
      <c r="A4" s="44" t="inlineStr">
        <is>
          <t>One-Way</t>
        </is>
      </c>
      <c r="B4" s="44" t="n">
        <v>17</v>
      </c>
      <c r="C4" s="44" t="n">
        <v>14</v>
      </c>
      <c r="D4" s="44" t="n">
        <v>0</v>
      </c>
      <c r="E4" s="44" t="n">
        <v>3</v>
      </c>
      <c r="F4" s="45" t="n">
        <v>179152.39</v>
      </c>
      <c r="G4" s="45" t="n">
        <v>129.18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2026-07-04T09:59:54Z</dcterms:created>
  <dcterms:modified xsi:type="dcterms:W3CDTF">2026-07-04T09:59:54Z</dcterms:modified>
</cp:coreProperties>
</file>