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15:28:54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$23,348</t>
        </is>
      </c>
      <c r="F5" s="8" t="inlineStr">
        <is>
          <t>0.9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1</v>
      </c>
      <c r="E9" s="22" t="n">
        <v>6</v>
      </c>
      <c r="F9" s="23" t="n">
        <v>4167.62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4004.14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2939.29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12237.1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LB</t>
        </is>
      </c>
      <c r="H2" s="31" t="n">
        <v>-7.98</v>
      </c>
      <c r="I2" s="32" t="n">
        <v>123</v>
      </c>
      <c r="J2" s="32" t="n">
        <v>1906.57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2026-04-12T23:28:54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-10.98</v>
      </c>
      <c r="I3" s="32" t="n">
        <v>141</v>
      </c>
      <c r="J3" s="32" t="n">
        <v>1883.87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2026-04-12T23:28:54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-23.98</v>
      </c>
      <c r="I4" s="32" t="n">
        <v>36</v>
      </c>
      <c r="J4" s="32" t="n">
        <v>1122.49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2026-04-12T23:28:54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-8.98</v>
      </c>
      <c r="I5" s="32" t="n">
        <v>131</v>
      </c>
      <c r="J5" s="32" t="n">
        <v>1668.25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2026-04-12T23:28:54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-19.98</v>
      </c>
      <c r="I6" s="32" t="n">
        <v>26</v>
      </c>
      <c r="J6" s="32" t="n">
        <v>803.83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2026-04-12T23:28:54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-11.98</v>
      </c>
      <c r="I7" s="32" t="n">
        <v>88</v>
      </c>
      <c r="J7" s="32" t="n">
        <v>1055.42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2026-04-12T23:28:54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-13.98</v>
      </c>
      <c r="I8" s="32" t="n">
        <v>39</v>
      </c>
      <c r="J8" s="32" t="n">
        <v>627.75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2026-04-12T23:28:54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-18.98</v>
      </c>
      <c r="I9" s="32" t="n">
        <v>62</v>
      </c>
      <c r="J9" s="32" t="n">
        <v>1748.42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2026-04-12T23:28:54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-8.98</v>
      </c>
      <c r="I10" s="32" t="n">
        <v>71</v>
      </c>
      <c r="J10" s="32" t="n">
        <v>817.1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2026-04-12T23:28:54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YOK</t>
        </is>
      </c>
      <c r="H11" s="31" t="n">
        <v>-8.98</v>
      </c>
      <c r="I11" s="32" t="n">
        <v>80</v>
      </c>
      <c r="J11" s="32" t="n">
        <v>1588.81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2026-04-12T23:28:54</t>
        </is>
      </c>
    </row>
    <row r="12" ht="18" customHeight="1">
      <c r="A12" s="30" t="inlineStr">
        <is>
          <t>MAEU3543646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Rotterdam, NL</t>
        </is>
      </c>
      <c r="F12" s="30" t="inlineStr">
        <is>
          <t>JPYOK</t>
        </is>
      </c>
      <c r="G12" s="30" t="inlineStr">
        <is>
          <t>NLRTM</t>
        </is>
      </c>
      <c r="H12" s="31" t="n">
        <v>-16.98</v>
      </c>
      <c r="I12" s="32" t="n">
        <v>102</v>
      </c>
      <c r="J12" s="32" t="n">
        <v>1557.44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2026-04-12T23:28:54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-5.98</v>
      </c>
      <c r="I13" s="32" t="n">
        <v>105</v>
      </c>
      <c r="J13" s="32" t="n">
        <v>987.33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2026-04-12T23:28:54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-4.98</v>
      </c>
      <c r="I14" s="32" t="n">
        <v>188</v>
      </c>
      <c r="J14" s="32" t="n">
        <v>1622.85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2026-04-12T23:28:54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-5.98</v>
      </c>
      <c r="I15" s="32" t="n">
        <v>83</v>
      </c>
      <c r="J15" s="32" t="n">
        <v>1611.5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2026-04-12T23:28:54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-4.98</v>
      </c>
      <c r="I16" s="32" t="n">
        <v>137</v>
      </c>
      <c r="J16" s="32" t="n">
        <v>1872.52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2026-04-12T23:28:54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-4.98</v>
      </c>
      <c r="I17" s="32" t="n">
        <v>37</v>
      </c>
      <c r="J17" s="32" t="n">
        <v>510.69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2026-04-12T23:28:54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-2.98</v>
      </c>
      <c r="I18" s="32" t="n">
        <v>113</v>
      </c>
      <c r="J18" s="32" t="n">
        <v>1963.31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2026-04-12T23:28:54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1.02</v>
      </c>
      <c r="I19" s="32" t="n">
        <v>108</v>
      </c>
      <c r="J19" s="32" t="n">
        <v>108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2026-04-12T23:28:54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7" t="n">
        <v>4.02</v>
      </c>
      <c r="I20" s="32" t="n">
        <v>181</v>
      </c>
      <c r="J20" s="32" t="n">
        <v>181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2026-04-12T23:28:54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3.02</v>
      </c>
      <c r="I21" s="32" t="n">
        <v>85</v>
      </c>
      <c r="J21" s="32" t="n">
        <v>85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2026-04-12T23:28:54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4.02</v>
      </c>
      <c r="I22" s="32" t="n">
        <v>78</v>
      </c>
      <c r="J22" s="32" t="n">
        <v>78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2026-04-12T23:28:54</t>
        </is>
      </c>
    </row>
    <row r="23" ht="18" customHeight="1">
      <c r="A23" s="34" t="inlineStr">
        <is>
          <t>MEDU5231538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APL Vanda</t>
        </is>
      </c>
      <c r="E23" s="34" t="inlineStr">
        <is>
          <t>At Sea (APL Vanda)</t>
        </is>
      </c>
      <c r="F23" s="34" t="inlineStr">
        <is>
          <t>BEANR</t>
        </is>
      </c>
      <c r="G23" s="34" t="inlineStr">
        <is>
          <t>USNYC</t>
        </is>
      </c>
      <c r="H23" s="37" t="n">
        <v>3.02</v>
      </c>
      <c r="I23" s="32" t="n">
        <v>149</v>
      </c>
      <c r="J23" s="32" t="n">
        <v>149</v>
      </c>
      <c r="K23" s="38" t="inlineStr">
        <is>
          <t>Safe</t>
        </is>
      </c>
      <c r="L23" s="34" t="n">
        <v>5</v>
      </c>
      <c r="M23" s="34" t="n">
        <v>8</v>
      </c>
      <c r="N23" s="34" t="inlineStr">
        <is>
          <t>2026-04-12T23:28:54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22.02</v>
      </c>
      <c r="I24" s="32" t="n">
        <v>24</v>
      </c>
      <c r="J24" s="32" t="n">
        <v>24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2026-04-12T23:28:54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7" t="n">
        <v>21.02</v>
      </c>
      <c r="I25" s="32" t="n">
        <v>38</v>
      </c>
      <c r="J25" s="32" t="n">
        <v>38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2026-04-12T23:28:54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USSEA</t>
        </is>
      </c>
      <c r="H26" s="37" t="n">
        <v>16.02</v>
      </c>
      <c r="I26" s="32" t="n">
        <v>39</v>
      </c>
      <c r="J26" s="32" t="n">
        <v>39</v>
      </c>
      <c r="K26" s="38" t="inlineStr">
        <is>
          <t>Safe</t>
        </is>
      </c>
      <c r="L26" s="30" t="n">
        <v>4</v>
      </c>
      <c r="M26" s="30" t="n">
        <v>28</v>
      </c>
      <c r="N26" s="30" t="inlineStr">
        <is>
          <t>2026-04-12T23:28:54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14.02</v>
      </c>
      <c r="I27" s="32" t="n">
        <v>86</v>
      </c>
      <c r="J27" s="32" t="n">
        <v>86</v>
      </c>
      <c r="K27" s="38" t="inlineStr">
        <is>
          <t>Safe</t>
        </is>
      </c>
      <c r="L27" s="34" t="n">
        <v>4</v>
      </c>
      <c r="M27" s="34" t="n">
        <v>16</v>
      </c>
      <c r="N27" s="34" t="inlineStr">
        <is>
          <t>2026-04-12T23:28:54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13.02</v>
      </c>
      <c r="I28" s="32" t="n">
        <v>54</v>
      </c>
      <c r="J28" s="32" t="n">
        <v>54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2026-04-12T23:28:54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7" t="n">
        <v>11.02</v>
      </c>
      <c r="I29" s="32" t="n">
        <v>29</v>
      </c>
      <c r="J29" s="32" t="n">
        <v>29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2026-04-12T23:28:54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7" t="n">
        <v>8.02</v>
      </c>
      <c r="I30" s="32" t="n">
        <v>142</v>
      </c>
      <c r="J30" s="32" t="n">
        <v>142</v>
      </c>
      <c r="K30" s="38" t="inlineStr">
        <is>
          <t>Safe</t>
        </is>
      </c>
      <c r="L30" s="30" t="n">
        <v>4</v>
      </c>
      <c r="M30" s="30" t="n">
        <v>11</v>
      </c>
      <c r="N30" s="30" t="inlineStr">
        <is>
          <t>2026-04-12T23:28:54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7" t="n">
        <v>9.02</v>
      </c>
      <c r="I31" s="32" t="n">
        <v>196</v>
      </c>
      <c r="J31" s="32" t="n">
        <v>196</v>
      </c>
      <c r="K31" s="38" t="inlineStr">
        <is>
          <t>Safe</t>
        </is>
      </c>
      <c r="L31" s="34" t="n">
        <v>4</v>
      </c>
      <c r="M31" s="34" t="n">
        <v>14</v>
      </c>
      <c r="N31" s="34" t="inlineStr">
        <is>
          <t>2026-04-12T23:28:54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11.02</v>
      </c>
      <c r="I32" s="32" t="n">
        <v>64</v>
      </c>
      <c r="J32" s="32" t="n">
        <v>64</v>
      </c>
      <c r="K32" s="38" t="inlineStr">
        <is>
          <t>Safe</t>
        </is>
      </c>
      <c r="L32" s="30" t="n">
        <v>4</v>
      </c>
      <c r="M32" s="30" t="n">
        <v>15</v>
      </c>
      <c r="N32" s="30" t="inlineStr">
        <is>
          <t>2026-04-12T23:28:54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26.02</v>
      </c>
      <c r="I33" s="32" t="n">
        <v>49</v>
      </c>
      <c r="J33" s="32" t="n">
        <v>49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2026-04-12T23:28:54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10.02</v>
      </c>
      <c r="I34" s="32" t="n">
        <v>205</v>
      </c>
      <c r="J34" s="32" t="n">
        <v>205</v>
      </c>
      <c r="K34" s="38" t="inlineStr">
        <is>
          <t>Safe</t>
        </is>
      </c>
      <c r="L34" s="30" t="n">
        <v>3</v>
      </c>
      <c r="M34" s="30" t="n">
        <v>11</v>
      </c>
      <c r="N34" s="30" t="inlineStr">
        <is>
          <t>2026-04-12T23:28:54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13.02</v>
      </c>
      <c r="I35" s="32" t="n">
        <v>185</v>
      </c>
      <c r="J35" s="32" t="n">
        <v>185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2026-04-12T23:28:54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23.02</v>
      </c>
      <c r="I36" s="32" t="n">
        <v>204</v>
      </c>
      <c r="J36" s="32" t="n">
        <v>204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2026-04-12T23:28:54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LB</t>
        </is>
      </c>
      <c r="H2" s="31" t="n">
        <v>-7.98</v>
      </c>
      <c r="I2" s="32" t="n">
        <v>123</v>
      </c>
      <c r="J2" s="32" t="n">
        <v>1906.57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2026-04-12T23:28:54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-10.98</v>
      </c>
      <c r="I3" s="32" t="n">
        <v>141</v>
      </c>
      <c r="J3" s="32" t="n">
        <v>1883.87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2026-04-12T23:28:54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-23.98</v>
      </c>
      <c r="I4" s="32" t="n">
        <v>36</v>
      </c>
      <c r="J4" s="32" t="n">
        <v>1122.49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2026-04-12T23:28:54</t>
        </is>
      </c>
    </row>
    <row r="5" ht="18" customHeight="1">
      <c r="A5" s="34" t="inlineStr">
        <is>
          <t>UACU1318442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OAK</t>
        </is>
      </c>
      <c r="F5" s="34" t="inlineStr">
        <is>
          <t>CNQIN</t>
        </is>
      </c>
      <c r="G5" s="34" t="inlineStr">
        <is>
          <t>USOAK</t>
        </is>
      </c>
      <c r="H5" s="31" t="n">
        <v>-8.98</v>
      </c>
      <c r="I5" s="32" t="n">
        <v>131</v>
      </c>
      <c r="J5" s="32" t="n">
        <v>1668.25</v>
      </c>
      <c r="K5" s="33" t="inlineStr">
        <is>
          <t>Critical</t>
        </is>
      </c>
      <c r="L5" s="34" t="n">
        <v>10</v>
      </c>
      <c r="M5" s="34" t="n">
        <v>13</v>
      </c>
      <c r="N5" s="34" t="inlineStr">
        <is>
          <t>2026-04-12T23:28:54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-19.98</v>
      </c>
      <c r="I6" s="32" t="n">
        <v>26</v>
      </c>
      <c r="J6" s="32" t="n">
        <v>803.83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2026-04-12T23:28:54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-11.98</v>
      </c>
      <c r="I7" s="32" t="n">
        <v>88</v>
      </c>
      <c r="J7" s="32" t="n">
        <v>1055.42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2026-04-12T23:28:54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-13.98</v>
      </c>
      <c r="I8" s="32" t="n">
        <v>39</v>
      </c>
      <c r="J8" s="32" t="n">
        <v>627.75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2026-04-12T23:28:54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-18.98</v>
      </c>
      <c r="I9" s="32" t="n">
        <v>62</v>
      </c>
      <c r="J9" s="32" t="n">
        <v>1748.42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2026-04-12T23:28:54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TWKHH</t>
        </is>
      </c>
      <c r="G10" s="30" t="inlineStr">
        <is>
          <t>USSEA</t>
        </is>
      </c>
      <c r="H10" s="31" t="n">
        <v>-8.98</v>
      </c>
      <c r="I10" s="32" t="n">
        <v>71</v>
      </c>
      <c r="J10" s="32" t="n">
        <v>817.1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2026-04-12T23:28:54</t>
        </is>
      </c>
    </row>
    <row r="11" ht="18" customHeight="1">
      <c r="A11" s="34" t="inlineStr">
        <is>
          <t>MSCU1647198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Yokohama, JP</t>
        </is>
      </c>
      <c r="F11" s="34" t="inlineStr">
        <is>
          <t>KRPUS</t>
        </is>
      </c>
      <c r="G11" s="34" t="inlineStr">
        <is>
          <t>YOK</t>
        </is>
      </c>
      <c r="H11" s="31" t="n">
        <v>-8.98</v>
      </c>
      <c r="I11" s="32" t="n">
        <v>80</v>
      </c>
      <c r="J11" s="32" t="n">
        <v>1588.81</v>
      </c>
      <c r="K11" s="33" t="inlineStr">
        <is>
          <t>Critical</t>
        </is>
      </c>
      <c r="L11" s="34" t="n">
        <v>10</v>
      </c>
      <c r="M11" s="34" t="n">
        <v>11</v>
      </c>
      <c r="N11" s="34" t="inlineStr">
        <is>
          <t>2026-04-12T23:28:54</t>
        </is>
      </c>
    </row>
    <row r="12" ht="18" customHeight="1">
      <c r="A12" s="30" t="inlineStr">
        <is>
          <t>MAEU3543646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Rotterdam, NL</t>
        </is>
      </c>
      <c r="F12" s="30" t="inlineStr">
        <is>
          <t>JPYOK</t>
        </is>
      </c>
      <c r="G12" s="30" t="inlineStr">
        <is>
          <t>NLRTM</t>
        </is>
      </c>
      <c r="H12" s="31" t="n">
        <v>-16.98</v>
      </c>
      <c r="I12" s="32" t="n">
        <v>102</v>
      </c>
      <c r="J12" s="32" t="n">
        <v>1557.44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2026-04-12T23:28:54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-5.98</v>
      </c>
      <c r="I13" s="32" t="n">
        <v>105</v>
      </c>
      <c r="J13" s="32" t="n">
        <v>987.33</v>
      </c>
      <c r="K13" s="33" t="inlineStr">
        <is>
          <t>Critical</t>
        </is>
      </c>
      <c r="L13" s="34" t="n">
        <v>9</v>
      </c>
      <c r="M13" s="34" t="n">
        <v>14</v>
      </c>
      <c r="N13" s="34" t="inlineStr">
        <is>
          <t>2026-04-12T23:28:54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-4.98</v>
      </c>
      <c r="I14" s="32" t="n">
        <v>188</v>
      </c>
      <c r="J14" s="32" t="n">
        <v>1622.85</v>
      </c>
      <c r="K14" s="33" t="inlineStr">
        <is>
          <t>Critical</t>
        </is>
      </c>
      <c r="L14" s="30" t="n">
        <v>9</v>
      </c>
      <c r="M14" s="30" t="n">
        <v>12</v>
      </c>
      <c r="N14" s="30" t="inlineStr">
        <is>
          <t>2026-04-12T23:28:54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-5.98</v>
      </c>
      <c r="I15" s="32" t="n">
        <v>83</v>
      </c>
      <c r="J15" s="32" t="n">
        <v>1611.5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2026-04-12T23:28:54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LB</t>
        </is>
      </c>
      <c r="H16" s="31" t="n">
        <v>-4.98</v>
      </c>
      <c r="I16" s="32" t="n">
        <v>137</v>
      </c>
      <c r="J16" s="32" t="n">
        <v>1872.52</v>
      </c>
      <c r="K16" s="33" t="inlineStr">
        <is>
          <t>Critical</t>
        </is>
      </c>
      <c r="L16" s="30" t="n">
        <v>9</v>
      </c>
      <c r="M16" s="30" t="n">
        <v>7</v>
      </c>
      <c r="N16" s="30" t="inlineStr">
        <is>
          <t>2026-04-12T23:28:54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1" t="n">
        <v>-4.98</v>
      </c>
      <c r="I17" s="32" t="n">
        <v>37</v>
      </c>
      <c r="J17" s="32" t="n">
        <v>510.69</v>
      </c>
      <c r="K17" s="33" t="inlineStr">
        <is>
          <t>Critical</t>
        </is>
      </c>
      <c r="L17" s="34" t="n">
        <v>9</v>
      </c>
      <c r="M17" s="34" t="n">
        <v>26</v>
      </c>
      <c r="N17" s="34" t="inlineStr">
        <is>
          <t>2026-04-12T23:28:54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-2.98</v>
      </c>
      <c r="I18" s="32" t="n">
        <v>113</v>
      </c>
      <c r="J18" s="32" t="n">
        <v>1963.31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2026-04-12T23:28:54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1.02</v>
      </c>
      <c r="I2" s="32" t="n">
        <v>108</v>
      </c>
      <c r="J2" s="32" t="n">
        <v>108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2026-04-12T23:28:54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12237.1</v>
      </c>
      <c r="G2" s="39" t="n">
        <v>-4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1</v>
      </c>
      <c r="E3" s="39" t="n">
        <v>6</v>
      </c>
      <c r="F3" s="41" t="n">
        <v>4167.62</v>
      </c>
      <c r="G3" s="39" t="n">
        <v>4.5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4004.14</v>
      </c>
      <c r="G4" s="39" t="n">
        <v>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2939.29</v>
      </c>
      <c r="G5" s="39" t="n">
        <v>4.7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3064.76</v>
      </c>
      <c r="G2" s="43" t="n">
        <v>37.1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6165.71</v>
      </c>
      <c r="G3" s="45" t="n">
        <v>85.75</v>
      </c>
      <c r="H3" s="44" t="n">
        <v>16.5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0</v>
      </c>
      <c r="E4" s="46" t="n">
        <v>9</v>
      </c>
      <c r="F4" s="47" t="n">
        <v>14117.68</v>
      </c>
      <c r="G4" s="47" t="n">
        <v>142.41</v>
      </c>
      <c r="H4" s="46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2026-04-12T15:28:54Z</dcterms:created>
  <dcterms:modified xsi:type="dcterms:W3CDTF">2026-04-12T15:28:54Z</dcterms:modified>
</cp:coreProperties>
</file>