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2026-07-22 20:06:58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$380,428</t>
        </is>
      </c>
      <c r="F5" s="8" t="inlineStr">
        <is>
          <t>-85.0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140368.69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79368.36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1</v>
      </c>
      <c r="E11" s="22" t="n">
        <v>0</v>
      </c>
      <c r="F11" s="23" t="n">
        <v>48843.11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111848.28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-79.17</v>
      </c>
      <c r="I2" s="32" t="n">
        <v>35</v>
      </c>
      <c r="J2" s="32" t="n">
        <v>6077.25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2026-07-23T04:06:58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-88.17</v>
      </c>
      <c r="I3" s="32" t="n">
        <v>170</v>
      </c>
      <c r="J3" s="32" t="n">
        <v>18681.93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2026-07-23T04:06:58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-91.17</v>
      </c>
      <c r="I4" s="32" t="n">
        <v>160</v>
      </c>
      <c r="J4" s="32" t="n">
        <v>18231.76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2026-07-23T04:06:58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-125.17</v>
      </c>
      <c r="I5" s="32" t="n">
        <v>52</v>
      </c>
      <c r="J5" s="32" t="n">
        <v>6080.96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2026-07-23T04:06:58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-106.17</v>
      </c>
      <c r="I6" s="32" t="n">
        <v>51</v>
      </c>
      <c r="J6" s="32" t="n">
        <v>5064.38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2026-07-23T04:06:58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-87.17</v>
      </c>
      <c r="I7" s="32" t="n">
        <v>87</v>
      </c>
      <c r="J7" s="32" t="n">
        <v>10578.92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2026-07-23T04:06:58</t>
        </is>
      </c>
    </row>
    <row r="8" ht="18" customHeight="1">
      <c r="A8" s="30" t="inlineStr">
        <is>
          <t>CMAU3146415</t>
        </is>
      </c>
      <c r="B8" s="30" t="inlineStr">
        <is>
          <t>Long-Term</t>
        </is>
      </c>
      <c r="C8" s="30" t="inlineStr">
        <is>
          <t>Asia-Europe</t>
        </is>
      </c>
      <c r="D8" s="30" t="inlineStr"/>
      <c r="E8" s="30" t="inlineStr">
        <is>
          <t>Hamburg, DE</t>
        </is>
      </c>
      <c r="F8" s="30" t="inlineStr">
        <is>
          <t>YTN</t>
        </is>
      </c>
      <c r="G8" s="30" t="inlineStr">
        <is>
          <t>DEHAM</t>
        </is>
      </c>
      <c r="H8" s="31" t="n">
        <v>-88.17</v>
      </c>
      <c r="I8" s="32" t="n">
        <v>51</v>
      </c>
      <c r="J8" s="32" t="n">
        <v>4164.04</v>
      </c>
      <c r="K8" s="33" t="inlineStr">
        <is>
          <t>Critical</t>
        </is>
      </c>
      <c r="L8" s="30" t="n">
        <v>10</v>
      </c>
      <c r="M8" s="30" t="n">
        <v>25</v>
      </c>
      <c r="N8" s="30" t="inlineStr">
        <is>
          <t>2026-07-23T04:06:58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-112.17</v>
      </c>
      <c r="I9" s="32" t="n">
        <v>145</v>
      </c>
      <c r="J9" s="32" t="n">
        <v>18681.93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2026-07-23T04:06:58</t>
        </is>
      </c>
    </row>
    <row r="10" ht="18" customHeight="1">
      <c r="A10" s="30" t="inlineStr">
        <is>
          <t>FSCU1700296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VNSGN</t>
        </is>
      </c>
      <c r="H10" s="31" t="n">
        <v>-9.17</v>
      </c>
      <c r="I10" s="32" t="n">
        <v>109</v>
      </c>
      <c r="J10" s="32" t="n">
        <v>1264.4</v>
      </c>
      <c r="K10" s="33" t="inlineStr">
        <is>
          <t>Critical</t>
        </is>
      </c>
      <c r="L10" s="30" t="n">
        <v>10</v>
      </c>
      <c r="M10" s="30" t="n">
        <v>11</v>
      </c>
      <c r="N10" s="30" t="inlineStr">
        <is>
          <t>2026-07-23T04:06:58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-92.17</v>
      </c>
      <c r="I11" s="32" t="n">
        <v>152</v>
      </c>
      <c r="J11" s="32" t="n">
        <v>17781.59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2026-07-23T04:06:58</t>
        </is>
      </c>
    </row>
    <row r="12" ht="18" customHeight="1">
      <c r="A12" s="30" t="inlineStr">
        <is>
          <t>EITU3189964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-122.17</v>
      </c>
      <c r="I12" s="32" t="n">
        <v>95</v>
      </c>
      <c r="J12" s="32" t="n">
        <v>8611.120000000001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2026-07-23T04:06:58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-109.17</v>
      </c>
      <c r="I13" s="32" t="n">
        <v>193</v>
      </c>
      <c r="J13" s="32" t="n">
        <v>18907.01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2026-07-23T04:06:58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-107.17</v>
      </c>
      <c r="I14" s="32" t="n">
        <v>98</v>
      </c>
      <c r="J14" s="32" t="n">
        <v>15980.93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2026-07-23T04:06:58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-115.17</v>
      </c>
      <c r="I15" s="32" t="n">
        <v>47</v>
      </c>
      <c r="J15" s="32" t="n">
        <v>5586.22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2026-07-23T04:06:58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-85.17</v>
      </c>
      <c r="I16" s="32" t="n">
        <v>48</v>
      </c>
      <c r="J16" s="32" t="n">
        <v>5739.63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2026-07-23T04:06:58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-80.17</v>
      </c>
      <c r="I17" s="32" t="n">
        <v>57</v>
      </c>
      <c r="J17" s="32" t="n">
        <v>6077.25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2026-07-23T04:06:58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-107.17</v>
      </c>
      <c r="I18" s="32" t="n">
        <v>92</v>
      </c>
      <c r="J18" s="32" t="n">
        <v>9791.129999999999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2026-07-23T04:06:58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-98.17</v>
      </c>
      <c r="I19" s="32" t="n">
        <v>98</v>
      </c>
      <c r="J19" s="32" t="n">
        <v>19019.55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2026-07-23T04:06:58</t>
        </is>
      </c>
    </row>
    <row r="20" ht="18" customHeight="1">
      <c r="A20" s="30" t="inlineStr">
        <is>
          <t>HLXU6378692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YTN</t>
        </is>
      </c>
      <c r="G20" s="30" t="inlineStr">
        <is>
          <t>USLAX</t>
        </is>
      </c>
      <c r="H20" s="31" t="n">
        <v>-120.17</v>
      </c>
      <c r="I20" s="32" t="n">
        <v>105</v>
      </c>
      <c r="J20" s="32" t="n">
        <v>11665.34</v>
      </c>
      <c r="K20" s="33" t="inlineStr">
        <is>
          <t>Critical</t>
        </is>
      </c>
      <c r="L20" s="30" t="n">
        <v>10</v>
      </c>
      <c r="M20" s="30" t="n">
        <v>17</v>
      </c>
      <c r="N20" s="30" t="inlineStr">
        <is>
          <t>2026-07-23T04:06:58</t>
        </is>
      </c>
    </row>
    <row r="21" ht="18" customHeight="1">
      <c r="A21" s="34" t="inlineStr">
        <is>
          <t>MSCU1647198</t>
        </is>
      </c>
      <c r="B21" s="34" t="inlineStr">
        <is>
          <t>One-Way</t>
        </is>
      </c>
      <c r="C21" s="34" t="inlineStr">
        <is>
          <t>Intra-Asia</t>
        </is>
      </c>
      <c r="D21" s="34" t="inlineStr"/>
      <c r="E21" s="34" t="inlineStr">
        <is>
          <t>Yokohama, JP</t>
        </is>
      </c>
      <c r="F21" s="34" t="inlineStr">
        <is>
          <t>KRPUS</t>
        </is>
      </c>
      <c r="G21" s="34" t="inlineStr">
        <is>
          <t>JPYOK</t>
        </is>
      </c>
      <c r="H21" s="31" t="n">
        <v>-110.17</v>
      </c>
      <c r="I21" s="32" t="n">
        <v>100</v>
      </c>
      <c r="J21" s="32" t="n">
        <v>15755.84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2026-07-23T04:06:58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-97.17</v>
      </c>
      <c r="I22" s="32" t="n">
        <v>151</v>
      </c>
      <c r="J22" s="32" t="n">
        <v>18569.39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2026-07-23T04:06:58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-100.17</v>
      </c>
      <c r="I23" s="32" t="n">
        <v>83</v>
      </c>
      <c r="J23" s="32" t="n">
        <v>10241.3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2026-07-23T04:06:58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1" t="n">
        <v>-97.17</v>
      </c>
      <c r="I24" s="32" t="n">
        <v>102</v>
      </c>
      <c r="J24" s="32" t="n">
        <v>15643.3</v>
      </c>
      <c r="K24" s="33" t="inlineStr">
        <is>
          <t>Critical</t>
        </is>
      </c>
      <c r="L24" s="30" t="n">
        <v>10</v>
      </c>
      <c r="M24" s="30" t="n">
        <v>14</v>
      </c>
      <c r="N24" s="30" t="inlineStr">
        <is>
          <t>2026-07-23T04:06:58</t>
        </is>
      </c>
    </row>
    <row r="25" ht="18" customHeight="1">
      <c r="A25" s="34" t="inlineStr">
        <is>
          <t>KKTU7440039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/>
      <c r="E25" s="34" t="inlineStr">
        <is>
          <t>Seattle, US</t>
        </is>
      </c>
      <c r="F25" s="34" t="inlineStr">
        <is>
          <t>TWKHH</t>
        </is>
      </c>
      <c r="G25" s="34" t="inlineStr">
        <is>
          <t>USSEA</t>
        </is>
      </c>
      <c r="H25" s="31" t="n">
        <v>-110.17</v>
      </c>
      <c r="I25" s="32" t="n">
        <v>111</v>
      </c>
      <c r="J25" s="32" t="n">
        <v>8103.01</v>
      </c>
      <c r="K25" s="33" t="inlineStr">
        <is>
          <t>Critical</t>
        </is>
      </c>
      <c r="L25" s="34" t="n">
        <v>10</v>
      </c>
      <c r="M25" s="34" t="n">
        <v>15</v>
      </c>
      <c r="N25" s="34" t="inlineStr">
        <is>
          <t>2026-07-23T04:06:58</t>
        </is>
      </c>
    </row>
    <row r="26" ht="18" customHeight="1">
      <c r="A26" s="30" t="inlineStr">
        <is>
          <t>KKTU8049475</t>
        </is>
      </c>
      <c r="B26" s="30" t="inlineStr">
        <is>
          <t>One-Way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1" t="n">
        <v>-106.17</v>
      </c>
      <c r="I26" s="32" t="n">
        <v>163</v>
      </c>
      <c r="J26" s="32" t="n">
        <v>16093.47</v>
      </c>
      <c r="K26" s="33" t="inlineStr">
        <is>
          <t>Critical</t>
        </is>
      </c>
      <c r="L26" s="30" t="n">
        <v>10</v>
      </c>
      <c r="M26" s="30" t="n">
        <v>12</v>
      </c>
      <c r="N26" s="30" t="inlineStr">
        <is>
          <t>2026-07-23T04:06:58</t>
        </is>
      </c>
    </row>
    <row r="27" ht="18" customHeight="1">
      <c r="A27" s="34" t="inlineStr">
        <is>
          <t>KKTU8534615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Los Angeles, US</t>
        </is>
      </c>
      <c r="F27" s="34" t="inlineStr">
        <is>
          <t>CNSHA</t>
        </is>
      </c>
      <c r="G27" s="34" t="inlineStr">
        <is>
          <t>USLAX</t>
        </is>
      </c>
      <c r="H27" s="31" t="n">
        <v>-104.17</v>
      </c>
      <c r="I27" s="32" t="n">
        <v>185</v>
      </c>
      <c r="J27" s="32" t="n">
        <v>19469.72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2026-07-23T04:06:58</t>
        </is>
      </c>
    </row>
    <row r="28" ht="18" customHeight="1">
      <c r="A28" s="30" t="inlineStr">
        <is>
          <t>MAEU3543646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Rotterdam, NL</t>
        </is>
      </c>
      <c r="F28" s="30" t="inlineStr">
        <is>
          <t>JPYOK</t>
        </is>
      </c>
      <c r="G28" s="30" t="inlineStr">
        <is>
          <t>NLRTM</t>
        </is>
      </c>
      <c r="H28" s="31" t="n">
        <v>-118.17</v>
      </c>
      <c r="I28" s="32" t="n">
        <v>92</v>
      </c>
      <c r="J28" s="32" t="n">
        <v>11170.78</v>
      </c>
      <c r="K28" s="33" t="inlineStr">
        <is>
          <t>Critical</t>
        </is>
      </c>
      <c r="L28" s="30" t="n">
        <v>10</v>
      </c>
      <c r="M28" s="30" t="n">
        <v>16</v>
      </c>
      <c r="N28" s="30" t="inlineStr">
        <is>
          <t>2026-07-23T04:06:58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BARCELONA</t>
        </is>
      </c>
      <c r="G29" s="34" t="inlineStr">
        <is>
          <t>USNYC</t>
        </is>
      </c>
      <c r="H29" s="31" t="n">
        <v>-93.17</v>
      </c>
      <c r="I29" s="32" t="n">
        <v>134</v>
      </c>
      <c r="J29" s="32" t="n">
        <v>19582.26</v>
      </c>
      <c r="K29" s="33" t="inlineStr">
        <is>
          <t>Critical</t>
        </is>
      </c>
      <c r="L29" s="34" t="n">
        <v>10</v>
      </c>
      <c r="M29" s="34" t="n">
        <v>11</v>
      </c>
      <c r="N29" s="34" t="inlineStr">
        <is>
          <t>2026-07-23T04:06:58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-110.17</v>
      </c>
      <c r="I30" s="32" t="n">
        <v>169</v>
      </c>
      <c r="J30" s="32" t="n">
        <v>16543.64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2026-07-23T04:06:58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-78.17</v>
      </c>
      <c r="I31" s="32" t="n">
        <v>166</v>
      </c>
      <c r="J31" s="32" t="n">
        <v>15643.3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2026-07-23T04:06:58</t>
        </is>
      </c>
    </row>
    <row r="32" ht="18" customHeight="1">
      <c r="A32" s="30" t="inlineStr">
        <is>
          <t>ZIMU8619618</t>
        </is>
      </c>
      <c r="B32" s="30" t="inlineStr">
        <is>
          <t>Long-Term</t>
        </is>
      </c>
      <c r="C32" s="30" t="inlineStr">
        <is>
          <t>Intra-Asia</t>
        </is>
      </c>
      <c r="D32" s="30" t="inlineStr"/>
      <c r="E32" s="30" t="inlineStr">
        <is>
          <t>BTU</t>
        </is>
      </c>
      <c r="F32" s="30" t="inlineStr">
        <is>
          <t>SGSIN</t>
        </is>
      </c>
      <c r="G32" s="30" t="inlineStr">
        <is>
          <t>KOTA KINABALU</t>
        </is>
      </c>
      <c r="H32" s="31" t="n">
        <v>-90.17</v>
      </c>
      <c r="I32" s="32" t="n">
        <v>28</v>
      </c>
      <c r="J32" s="32" t="n">
        <v>5627.09</v>
      </c>
      <c r="K32" s="33" t="inlineStr">
        <is>
          <t>Critical</t>
        </is>
      </c>
      <c r="L32" s="30" t="n">
        <v>10</v>
      </c>
      <c r="M32" s="30" t="n">
        <v>32</v>
      </c>
      <c r="N32" s="30" t="inlineStr">
        <is>
          <t>2026-07-23T04:06:58</t>
        </is>
      </c>
    </row>
    <row r="33" ht="18" customHeight="1">
      <c r="A33" s="34" t="inlineStr">
        <is>
          <t>CLHU3149010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BEANR</t>
        </is>
      </c>
      <c r="G33" s="34" t="inlineStr">
        <is>
          <t>USNYC</t>
        </is>
      </c>
      <c r="H33" s="35" t="n">
        <v>0.8300000000000001</v>
      </c>
      <c r="I33" s="32" t="n">
        <v>81</v>
      </c>
      <c r="J33" s="32" t="n">
        <v>81</v>
      </c>
      <c r="K33" s="36" t="inlineStr">
        <is>
          <t>Warning</t>
        </is>
      </c>
      <c r="L33" s="34" t="n">
        <v>7</v>
      </c>
      <c r="M33" s="34" t="n">
        <v>15</v>
      </c>
      <c r="N33" s="34" t="inlineStr">
        <is>
          <t>2026-07-23T04:06:58</t>
        </is>
      </c>
    </row>
    <row r="34" ht="18" customHeight="1">
      <c r="A34" s="30" t="inlineStr">
        <is>
          <t>CLHU4745785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CNQIN</t>
        </is>
      </c>
      <c r="G34" s="30" t="inlineStr">
        <is>
          <t>USOAK</t>
        </is>
      </c>
      <c r="H34" s="37" t="n">
        <v>3.83</v>
      </c>
      <c r="I34" s="32" t="n">
        <v>166</v>
      </c>
      <c r="J34" s="32" t="n">
        <v>166</v>
      </c>
      <c r="K34" s="38" t="inlineStr">
        <is>
          <t>Safe</t>
        </is>
      </c>
      <c r="L34" s="30" t="n">
        <v>5</v>
      </c>
      <c r="M34" s="30" t="n">
        <v>11</v>
      </c>
      <c r="N34" s="30" t="inlineStr">
        <is>
          <t>2026-07-23T04:06:58</t>
        </is>
      </c>
    </row>
    <row r="35" ht="18" customHeight="1">
      <c r="A35" s="34" t="inlineStr">
        <is>
          <t>CMAU7605651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CNSHA</t>
        </is>
      </c>
      <c r="G35" s="34" t="inlineStr">
        <is>
          <t>VNSGN</t>
        </is>
      </c>
      <c r="H35" s="37" t="n">
        <v>10.83</v>
      </c>
      <c r="I35" s="32" t="n">
        <v>60</v>
      </c>
      <c r="J35" s="32" t="n">
        <v>60</v>
      </c>
      <c r="K35" s="38" t="inlineStr">
        <is>
          <t>Safe</t>
        </is>
      </c>
      <c r="L35" s="34" t="n">
        <v>4</v>
      </c>
      <c r="M35" s="34" t="n">
        <v>18</v>
      </c>
      <c r="N35" s="34" t="inlineStr">
        <is>
          <t>2026-07-23T04:06:58</t>
        </is>
      </c>
    </row>
    <row r="36" ht="18" customHeight="1">
      <c r="A36" s="30" t="inlineStr">
        <is>
          <t>BMOU8265964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KRPUS</t>
        </is>
      </c>
      <c r="G36" s="30" t="inlineStr">
        <is>
          <t>NLRTM</t>
        </is>
      </c>
      <c r="H36" s="37" t="n">
        <v>47.83</v>
      </c>
      <c r="I36" s="32" t="n">
        <v>48</v>
      </c>
      <c r="J36" s="32" t="n">
        <v>48</v>
      </c>
      <c r="K36" s="38" t="inlineStr">
        <is>
          <t>Safe</t>
        </is>
      </c>
      <c r="L36" s="30" t="n">
        <v>1</v>
      </c>
      <c r="M36" s="30" t="n">
        <v>28</v>
      </c>
      <c r="N36" s="30" t="inlineStr">
        <is>
          <t>2026-07-23T04:06:58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-79.17</v>
      </c>
      <c r="I2" s="32" t="n">
        <v>35</v>
      </c>
      <c r="J2" s="32" t="n">
        <v>6077.25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2026-07-23T04:06:58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-88.17</v>
      </c>
      <c r="I3" s="32" t="n">
        <v>170</v>
      </c>
      <c r="J3" s="32" t="n">
        <v>18681.93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2026-07-23T04:06:58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-91.17</v>
      </c>
      <c r="I4" s="32" t="n">
        <v>160</v>
      </c>
      <c r="J4" s="32" t="n">
        <v>18231.76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2026-07-23T04:06:58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-125.17</v>
      </c>
      <c r="I5" s="32" t="n">
        <v>52</v>
      </c>
      <c r="J5" s="32" t="n">
        <v>6080.96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2026-07-23T04:06:58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-106.17</v>
      </c>
      <c r="I6" s="32" t="n">
        <v>51</v>
      </c>
      <c r="J6" s="32" t="n">
        <v>5064.38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2026-07-23T04:06:58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-87.17</v>
      </c>
      <c r="I7" s="32" t="n">
        <v>87</v>
      </c>
      <c r="J7" s="32" t="n">
        <v>10578.92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2026-07-23T04:06:58</t>
        </is>
      </c>
    </row>
    <row r="8" ht="18" customHeight="1">
      <c r="A8" s="30" t="inlineStr">
        <is>
          <t>CMAU3146415</t>
        </is>
      </c>
      <c r="B8" s="30" t="inlineStr">
        <is>
          <t>Long-Term</t>
        </is>
      </c>
      <c r="C8" s="30" t="inlineStr">
        <is>
          <t>Asia-Europe</t>
        </is>
      </c>
      <c r="D8" s="30" t="inlineStr"/>
      <c r="E8" s="30" t="inlineStr">
        <is>
          <t>Hamburg, DE</t>
        </is>
      </c>
      <c r="F8" s="30" t="inlineStr">
        <is>
          <t>YTN</t>
        </is>
      </c>
      <c r="G8" s="30" t="inlineStr">
        <is>
          <t>DEHAM</t>
        </is>
      </c>
      <c r="H8" s="31" t="n">
        <v>-88.17</v>
      </c>
      <c r="I8" s="32" t="n">
        <v>51</v>
      </c>
      <c r="J8" s="32" t="n">
        <v>4164.04</v>
      </c>
      <c r="K8" s="33" t="inlineStr">
        <is>
          <t>Critical</t>
        </is>
      </c>
      <c r="L8" s="30" t="n">
        <v>10</v>
      </c>
      <c r="M8" s="30" t="n">
        <v>25</v>
      </c>
      <c r="N8" s="30" t="inlineStr">
        <is>
          <t>2026-07-23T04:06:58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-112.17</v>
      </c>
      <c r="I9" s="32" t="n">
        <v>145</v>
      </c>
      <c r="J9" s="32" t="n">
        <v>18681.93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2026-07-23T04:06:58</t>
        </is>
      </c>
    </row>
    <row r="10" ht="18" customHeight="1">
      <c r="A10" s="30" t="inlineStr">
        <is>
          <t>FSCU1700296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VNSGN</t>
        </is>
      </c>
      <c r="H10" s="31" t="n">
        <v>-9.17</v>
      </c>
      <c r="I10" s="32" t="n">
        <v>109</v>
      </c>
      <c r="J10" s="32" t="n">
        <v>1264.4</v>
      </c>
      <c r="K10" s="33" t="inlineStr">
        <is>
          <t>Critical</t>
        </is>
      </c>
      <c r="L10" s="30" t="n">
        <v>10</v>
      </c>
      <c r="M10" s="30" t="n">
        <v>11</v>
      </c>
      <c r="N10" s="30" t="inlineStr">
        <is>
          <t>2026-07-23T04:06:58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-92.17</v>
      </c>
      <c r="I11" s="32" t="n">
        <v>152</v>
      </c>
      <c r="J11" s="32" t="n">
        <v>17781.59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2026-07-23T04:06:58</t>
        </is>
      </c>
    </row>
    <row r="12" ht="18" customHeight="1">
      <c r="A12" s="30" t="inlineStr">
        <is>
          <t>EITU3189964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-122.17</v>
      </c>
      <c r="I12" s="32" t="n">
        <v>95</v>
      </c>
      <c r="J12" s="32" t="n">
        <v>8611.120000000001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2026-07-23T04:06:58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-109.17</v>
      </c>
      <c r="I13" s="32" t="n">
        <v>193</v>
      </c>
      <c r="J13" s="32" t="n">
        <v>18907.01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2026-07-23T04:06:58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-107.17</v>
      </c>
      <c r="I14" s="32" t="n">
        <v>98</v>
      </c>
      <c r="J14" s="32" t="n">
        <v>15980.93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2026-07-23T04:06:58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-115.17</v>
      </c>
      <c r="I15" s="32" t="n">
        <v>47</v>
      </c>
      <c r="J15" s="32" t="n">
        <v>5586.22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2026-07-23T04:06:58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-85.17</v>
      </c>
      <c r="I16" s="32" t="n">
        <v>48</v>
      </c>
      <c r="J16" s="32" t="n">
        <v>5739.63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2026-07-23T04:06:58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-80.17</v>
      </c>
      <c r="I17" s="32" t="n">
        <v>57</v>
      </c>
      <c r="J17" s="32" t="n">
        <v>6077.25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2026-07-23T04:06:58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-107.17</v>
      </c>
      <c r="I18" s="32" t="n">
        <v>92</v>
      </c>
      <c r="J18" s="32" t="n">
        <v>9791.129999999999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2026-07-23T04:06:58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-98.17</v>
      </c>
      <c r="I19" s="32" t="n">
        <v>98</v>
      </c>
      <c r="J19" s="32" t="n">
        <v>19019.55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2026-07-23T04:06:58</t>
        </is>
      </c>
    </row>
    <row r="20" ht="18" customHeight="1">
      <c r="A20" s="30" t="inlineStr">
        <is>
          <t>HLXU6378692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YTN</t>
        </is>
      </c>
      <c r="G20" s="30" t="inlineStr">
        <is>
          <t>USLAX</t>
        </is>
      </c>
      <c r="H20" s="31" t="n">
        <v>-120.17</v>
      </c>
      <c r="I20" s="32" t="n">
        <v>105</v>
      </c>
      <c r="J20" s="32" t="n">
        <v>11665.34</v>
      </c>
      <c r="K20" s="33" t="inlineStr">
        <is>
          <t>Critical</t>
        </is>
      </c>
      <c r="L20" s="30" t="n">
        <v>10</v>
      </c>
      <c r="M20" s="30" t="n">
        <v>17</v>
      </c>
      <c r="N20" s="30" t="inlineStr">
        <is>
          <t>2026-07-23T04:06:58</t>
        </is>
      </c>
    </row>
    <row r="21" ht="18" customHeight="1">
      <c r="A21" s="34" t="inlineStr">
        <is>
          <t>MSCU1647198</t>
        </is>
      </c>
      <c r="B21" s="34" t="inlineStr">
        <is>
          <t>One-Way</t>
        </is>
      </c>
      <c r="C21" s="34" t="inlineStr">
        <is>
          <t>Intra-Asia</t>
        </is>
      </c>
      <c r="D21" s="34" t="inlineStr"/>
      <c r="E21" s="34" t="inlineStr">
        <is>
          <t>Yokohama, JP</t>
        </is>
      </c>
      <c r="F21" s="34" t="inlineStr">
        <is>
          <t>KRPUS</t>
        </is>
      </c>
      <c r="G21" s="34" t="inlineStr">
        <is>
          <t>JPYOK</t>
        </is>
      </c>
      <c r="H21" s="31" t="n">
        <v>-110.17</v>
      </c>
      <c r="I21" s="32" t="n">
        <v>100</v>
      </c>
      <c r="J21" s="32" t="n">
        <v>15755.84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2026-07-23T04:06:58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-97.17</v>
      </c>
      <c r="I22" s="32" t="n">
        <v>151</v>
      </c>
      <c r="J22" s="32" t="n">
        <v>18569.39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2026-07-23T04:06:58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-100.17</v>
      </c>
      <c r="I23" s="32" t="n">
        <v>83</v>
      </c>
      <c r="J23" s="32" t="n">
        <v>10241.3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2026-07-23T04:06:58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1" t="n">
        <v>-97.17</v>
      </c>
      <c r="I24" s="32" t="n">
        <v>102</v>
      </c>
      <c r="J24" s="32" t="n">
        <v>15643.3</v>
      </c>
      <c r="K24" s="33" t="inlineStr">
        <is>
          <t>Critical</t>
        </is>
      </c>
      <c r="L24" s="30" t="n">
        <v>10</v>
      </c>
      <c r="M24" s="30" t="n">
        <v>14</v>
      </c>
      <c r="N24" s="30" t="inlineStr">
        <is>
          <t>2026-07-23T04:06:58</t>
        </is>
      </c>
    </row>
    <row r="25" ht="18" customHeight="1">
      <c r="A25" s="34" t="inlineStr">
        <is>
          <t>KKTU7440039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/>
      <c r="E25" s="34" t="inlineStr">
        <is>
          <t>Seattle, US</t>
        </is>
      </c>
      <c r="F25" s="34" t="inlineStr">
        <is>
          <t>TWKHH</t>
        </is>
      </c>
      <c r="G25" s="34" t="inlineStr">
        <is>
          <t>USSEA</t>
        </is>
      </c>
      <c r="H25" s="31" t="n">
        <v>-110.17</v>
      </c>
      <c r="I25" s="32" t="n">
        <v>111</v>
      </c>
      <c r="J25" s="32" t="n">
        <v>8103.01</v>
      </c>
      <c r="K25" s="33" t="inlineStr">
        <is>
          <t>Critical</t>
        </is>
      </c>
      <c r="L25" s="34" t="n">
        <v>10</v>
      </c>
      <c r="M25" s="34" t="n">
        <v>15</v>
      </c>
      <c r="N25" s="34" t="inlineStr">
        <is>
          <t>2026-07-23T04:06:58</t>
        </is>
      </c>
    </row>
    <row r="26" ht="18" customHeight="1">
      <c r="A26" s="30" t="inlineStr">
        <is>
          <t>KKTU8049475</t>
        </is>
      </c>
      <c r="B26" s="30" t="inlineStr">
        <is>
          <t>One-Way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1" t="n">
        <v>-106.17</v>
      </c>
      <c r="I26" s="32" t="n">
        <v>163</v>
      </c>
      <c r="J26" s="32" t="n">
        <v>16093.47</v>
      </c>
      <c r="K26" s="33" t="inlineStr">
        <is>
          <t>Critical</t>
        </is>
      </c>
      <c r="L26" s="30" t="n">
        <v>10</v>
      </c>
      <c r="M26" s="30" t="n">
        <v>12</v>
      </c>
      <c r="N26" s="30" t="inlineStr">
        <is>
          <t>2026-07-23T04:06:58</t>
        </is>
      </c>
    </row>
    <row r="27" ht="18" customHeight="1">
      <c r="A27" s="34" t="inlineStr">
        <is>
          <t>KKTU8534615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Los Angeles, US</t>
        </is>
      </c>
      <c r="F27" s="34" t="inlineStr">
        <is>
          <t>CNSHA</t>
        </is>
      </c>
      <c r="G27" s="34" t="inlineStr">
        <is>
          <t>USLAX</t>
        </is>
      </c>
      <c r="H27" s="31" t="n">
        <v>-104.17</v>
      </c>
      <c r="I27" s="32" t="n">
        <v>185</v>
      </c>
      <c r="J27" s="32" t="n">
        <v>19469.72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2026-07-23T04:06:58</t>
        </is>
      </c>
    </row>
    <row r="28" ht="18" customHeight="1">
      <c r="A28" s="30" t="inlineStr">
        <is>
          <t>MAEU3543646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Rotterdam, NL</t>
        </is>
      </c>
      <c r="F28" s="30" t="inlineStr">
        <is>
          <t>JPYOK</t>
        </is>
      </c>
      <c r="G28" s="30" t="inlineStr">
        <is>
          <t>NLRTM</t>
        </is>
      </c>
      <c r="H28" s="31" t="n">
        <v>-118.17</v>
      </c>
      <c r="I28" s="32" t="n">
        <v>92</v>
      </c>
      <c r="J28" s="32" t="n">
        <v>11170.78</v>
      </c>
      <c r="K28" s="33" t="inlineStr">
        <is>
          <t>Critical</t>
        </is>
      </c>
      <c r="L28" s="30" t="n">
        <v>10</v>
      </c>
      <c r="M28" s="30" t="n">
        <v>16</v>
      </c>
      <c r="N28" s="30" t="inlineStr">
        <is>
          <t>2026-07-23T04:06:58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BARCELONA</t>
        </is>
      </c>
      <c r="G29" s="34" t="inlineStr">
        <is>
          <t>USNYC</t>
        </is>
      </c>
      <c r="H29" s="31" t="n">
        <v>-93.17</v>
      </c>
      <c r="I29" s="32" t="n">
        <v>134</v>
      </c>
      <c r="J29" s="32" t="n">
        <v>19582.26</v>
      </c>
      <c r="K29" s="33" t="inlineStr">
        <is>
          <t>Critical</t>
        </is>
      </c>
      <c r="L29" s="34" t="n">
        <v>10</v>
      </c>
      <c r="M29" s="34" t="n">
        <v>11</v>
      </c>
      <c r="N29" s="34" t="inlineStr">
        <is>
          <t>2026-07-23T04:06:58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-110.17</v>
      </c>
      <c r="I30" s="32" t="n">
        <v>169</v>
      </c>
      <c r="J30" s="32" t="n">
        <v>16543.64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2026-07-23T04:06:58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-78.17</v>
      </c>
      <c r="I31" s="32" t="n">
        <v>166</v>
      </c>
      <c r="J31" s="32" t="n">
        <v>15643.3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2026-07-23T04:06:58</t>
        </is>
      </c>
    </row>
    <row r="32" ht="18" customHeight="1">
      <c r="A32" s="30" t="inlineStr">
        <is>
          <t>ZIMU8619618</t>
        </is>
      </c>
      <c r="B32" s="30" t="inlineStr">
        <is>
          <t>Long-Term</t>
        </is>
      </c>
      <c r="C32" s="30" t="inlineStr">
        <is>
          <t>Intra-Asia</t>
        </is>
      </c>
      <c r="D32" s="30" t="inlineStr"/>
      <c r="E32" s="30" t="inlineStr">
        <is>
          <t>BTU</t>
        </is>
      </c>
      <c r="F32" s="30" t="inlineStr">
        <is>
          <t>SGSIN</t>
        </is>
      </c>
      <c r="G32" s="30" t="inlineStr">
        <is>
          <t>KOTA KINABALU</t>
        </is>
      </c>
      <c r="H32" s="31" t="n">
        <v>-90.17</v>
      </c>
      <c r="I32" s="32" t="n">
        <v>28</v>
      </c>
      <c r="J32" s="32" t="n">
        <v>5627.09</v>
      </c>
      <c r="K32" s="33" t="inlineStr">
        <is>
          <t>Critical</t>
        </is>
      </c>
      <c r="L32" s="30" t="n">
        <v>10</v>
      </c>
      <c r="M32" s="30" t="n">
        <v>32</v>
      </c>
      <c r="N32" s="30" t="inlineStr">
        <is>
          <t>2026-07-23T04:06:58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CLHU3149010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Maersk Kure</t>
        </is>
      </c>
      <c r="E2" s="30" t="inlineStr">
        <is>
          <t>At Sea (Maersk Kure)</t>
        </is>
      </c>
      <c r="F2" s="30" t="inlineStr">
        <is>
          <t>BEANR</t>
        </is>
      </c>
      <c r="G2" s="30" t="inlineStr">
        <is>
          <t>USNYC</t>
        </is>
      </c>
      <c r="H2" s="35" t="n">
        <v>0.8300000000000001</v>
      </c>
      <c r="I2" s="32" t="n">
        <v>81</v>
      </c>
      <c r="J2" s="32" t="n">
        <v>81</v>
      </c>
      <c r="K2" s="36" t="inlineStr">
        <is>
          <t>Warning</t>
        </is>
      </c>
      <c r="L2" s="30" t="n">
        <v>7</v>
      </c>
      <c r="M2" s="30" t="n">
        <v>15</v>
      </c>
      <c r="N2" s="30" t="inlineStr">
        <is>
          <t>2026-07-23T04:06:58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10</v>
      </c>
      <c r="D2" s="39" t="n">
        <v>0</v>
      </c>
      <c r="E2" s="39" t="n">
        <v>1</v>
      </c>
      <c r="F2" s="41" t="n">
        <v>140368.69</v>
      </c>
      <c r="G2" s="39" t="n">
        <v>-83.5</v>
      </c>
      <c r="H2" s="39" t="n">
        <v>6</v>
      </c>
      <c r="I2" s="39" t="n">
        <v>3</v>
      </c>
      <c r="J2" s="39" t="n">
        <v>2</v>
      </c>
    </row>
    <row r="3" ht="20" customHeight="1">
      <c r="A3" s="39" t="inlineStr">
        <is>
          <t>Trans-Pacific</t>
        </is>
      </c>
      <c r="B3" s="39" t="n">
        <v>12</v>
      </c>
      <c r="C3" s="40" t="n">
        <v>11</v>
      </c>
      <c r="D3" s="39" t="n">
        <v>0</v>
      </c>
      <c r="E3" s="39" t="n">
        <v>1</v>
      </c>
      <c r="F3" s="41" t="n">
        <v>111848.28</v>
      </c>
      <c r="G3" s="39" t="n">
        <v>-98.7</v>
      </c>
      <c r="H3" s="39" t="n">
        <v>4</v>
      </c>
      <c r="I3" s="39" t="n">
        <v>3</v>
      </c>
      <c r="J3" s="39" t="n">
        <v>5</v>
      </c>
    </row>
    <row r="4" ht="20" customHeight="1">
      <c r="A4" s="39" t="inlineStr">
        <is>
          <t>Intra-Asia</t>
        </is>
      </c>
      <c r="B4" s="39" t="n">
        <v>8</v>
      </c>
      <c r="C4" s="40" t="n">
        <v>7</v>
      </c>
      <c r="D4" s="39" t="n">
        <v>0</v>
      </c>
      <c r="E4" s="39" t="n">
        <v>1</v>
      </c>
      <c r="F4" s="41" t="n">
        <v>79368.36</v>
      </c>
      <c r="G4" s="39" t="n">
        <v>-72.5</v>
      </c>
      <c r="H4" s="39" t="n">
        <v>5</v>
      </c>
      <c r="I4" s="39" t="n">
        <v>1</v>
      </c>
      <c r="J4" s="39" t="n">
        <v>2</v>
      </c>
    </row>
    <row r="5" ht="20" customHeight="1">
      <c r="A5" s="39" t="inlineStr">
        <is>
          <t>Trans-Atlantic</t>
        </is>
      </c>
      <c r="B5" s="39" t="n">
        <v>4</v>
      </c>
      <c r="C5" s="40" t="n">
        <v>3</v>
      </c>
      <c r="D5" s="39" t="n">
        <v>1</v>
      </c>
      <c r="E5" s="39" t="n">
        <v>0</v>
      </c>
      <c r="F5" s="41" t="n">
        <v>48843.11</v>
      </c>
      <c r="G5" s="39" t="n">
        <v>-72.90000000000001</v>
      </c>
      <c r="H5" s="39" t="n">
        <v>2</v>
      </c>
      <c r="I5" s="39" t="n">
        <v>2</v>
      </c>
      <c r="J5" s="3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8</v>
      </c>
      <c r="D2" s="42" t="n">
        <v>0</v>
      </c>
      <c r="E2" s="42" t="n">
        <v>1</v>
      </c>
      <c r="F2" s="43" t="n">
        <v>44416.82</v>
      </c>
      <c r="G2" s="43" t="n">
        <v>46.33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1</v>
      </c>
      <c r="E3" s="44" t="n">
        <v>1</v>
      </c>
      <c r="F3" s="45" t="n">
        <v>70161.60000000001</v>
      </c>
      <c r="G3" s="45" t="n">
        <v>89.56</v>
      </c>
      <c r="H3" s="44" t="n">
        <v>15.9</v>
      </c>
    </row>
    <row r="4" ht="22" customHeight="1">
      <c r="A4" s="46" t="inlineStr">
        <is>
          <t>One-Way</t>
        </is>
      </c>
      <c r="B4" s="46" t="n">
        <v>17</v>
      </c>
      <c r="C4" s="46" t="n">
        <v>16</v>
      </c>
      <c r="D4" s="46" t="n">
        <v>0</v>
      </c>
      <c r="E4" s="46" t="n">
        <v>1</v>
      </c>
      <c r="F4" s="47" t="n">
        <v>265850.02</v>
      </c>
      <c r="G4" s="47" t="n">
        <v>144.76</v>
      </c>
      <c r="H4" s="46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2026-07-22T20:06:59Z</dcterms:created>
  <dcterms:modified xsi:type="dcterms:W3CDTF">2026-07-22T20:06:59Z</dcterms:modified>
</cp:coreProperties>
</file>