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2026-06-20 13:28:45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$245,408</t>
        </is>
      </c>
      <c r="F5" s="8" t="inlineStr">
        <is>
          <t>-50.4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6</v>
      </c>
      <c r="D9" s="21" t="n">
        <v>0</v>
      </c>
      <c r="E9" s="22" t="n">
        <v>1</v>
      </c>
      <c r="F9" s="23" t="n">
        <v>70713.63</v>
      </c>
    </row>
    <row r="10" ht="20" customHeight="1">
      <c r="A10" s="19" t="inlineStr">
        <is>
          <t>Intra-Asia</t>
        </is>
      </c>
      <c r="B10" s="19" t="n">
        <v>9</v>
      </c>
      <c r="C10" s="20" t="n">
        <v>5</v>
      </c>
      <c r="D10" s="21" t="n">
        <v>0</v>
      </c>
      <c r="E10" s="22" t="n">
        <v>4</v>
      </c>
      <c r="F10" s="23" t="n">
        <v>36698.67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46473.54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91522.23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-46.89</v>
      </c>
      <c r="I2" s="32" t="n">
        <v>23</v>
      </c>
      <c r="J2" s="32" t="n">
        <v>4334.32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2026-06-20T21:28:45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-55.89</v>
      </c>
      <c r="I3" s="32" t="n">
        <v>135</v>
      </c>
      <c r="J3" s="32" t="n">
        <v>13324.02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2026-06-20T21:28:45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-58.89</v>
      </c>
      <c r="I4" s="32" t="n">
        <v>118</v>
      </c>
      <c r="J4" s="32" t="n">
        <v>13002.96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2026-06-20T21:28:45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-92.89</v>
      </c>
      <c r="I5" s="32" t="n">
        <v>32</v>
      </c>
      <c r="J5" s="32" t="n">
        <v>4499.4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2026-06-20T21:28:45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-54.89</v>
      </c>
      <c r="I6" s="32" t="n">
        <v>75</v>
      </c>
      <c r="J6" s="32" t="n">
        <v>7544.93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2026-06-20T21:28:45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-73.89</v>
      </c>
      <c r="I7" s="32" t="n">
        <v>33</v>
      </c>
      <c r="J7" s="32" t="n">
        <v>3611.93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2026-06-20T21:28:45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-89.89</v>
      </c>
      <c r="I8" s="32" t="n">
        <v>67</v>
      </c>
      <c r="J8" s="32" t="n">
        <v>6319.49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2026-06-20T21:28:45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-57.89</v>
      </c>
      <c r="I9" s="32" t="n">
        <v>57</v>
      </c>
      <c r="J9" s="32" t="n">
        <v>6260.68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2026-06-20T21:28:45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-76.89</v>
      </c>
      <c r="I10" s="32" t="n">
        <v>114</v>
      </c>
      <c r="J10" s="32" t="n">
        <v>13484.55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2026-06-20T21:28:45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-79.89</v>
      </c>
      <c r="I11" s="32" t="n">
        <v>147</v>
      </c>
      <c r="J11" s="32" t="n">
        <v>13324.02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2026-06-20T21:28:45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-59.89</v>
      </c>
      <c r="I12" s="32" t="n">
        <v>145</v>
      </c>
      <c r="J12" s="32" t="n">
        <v>12681.9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2026-06-20T21:28:45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-82.89</v>
      </c>
      <c r="I13" s="32" t="n">
        <v>39</v>
      </c>
      <c r="J13" s="32" t="n">
        <v>4004.66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2026-06-20T21:28:45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-52.89</v>
      </c>
      <c r="I14" s="32" t="n">
        <v>40</v>
      </c>
      <c r="J14" s="32" t="n">
        <v>4093.52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2026-06-20T21:28:45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-65.89</v>
      </c>
      <c r="I15" s="32" t="n">
        <v>75</v>
      </c>
      <c r="J15" s="32" t="n">
        <v>13564.82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2026-06-20T21:28:45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USOAK</t>
        </is>
      </c>
      <c r="H16" s="31" t="n">
        <v>-47.89</v>
      </c>
      <c r="I16" s="32" t="n">
        <v>38</v>
      </c>
      <c r="J16" s="32" t="n">
        <v>4334.32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2026-06-20T21:28:45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-64.89</v>
      </c>
      <c r="I17" s="32" t="n">
        <v>142</v>
      </c>
      <c r="J17" s="32" t="n">
        <v>13243.76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2026-06-20T21:28:45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-88.89</v>
      </c>
      <c r="I18" s="32" t="n">
        <v>27</v>
      </c>
      <c r="J18" s="32" t="n">
        <v>3629.41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2026-06-20T21:28:45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-71.89</v>
      </c>
      <c r="I19" s="32" t="n">
        <v>113</v>
      </c>
      <c r="J19" s="32" t="n">
        <v>13885.88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2026-06-20T21:28:45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-77.89</v>
      </c>
      <c r="I20" s="32" t="n">
        <v>75</v>
      </c>
      <c r="J20" s="32" t="n">
        <v>5779.09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2026-06-20T21:28:45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-80.89</v>
      </c>
      <c r="I21" s="32" t="n">
        <v>87</v>
      </c>
      <c r="J21" s="32" t="n">
        <v>7464.66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2026-06-20T21:28:45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-45.89</v>
      </c>
      <c r="I22" s="32" t="n">
        <v>125</v>
      </c>
      <c r="J22" s="32" t="n">
        <v>11156.86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2026-06-20T21:28:45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USLONG</t>
        </is>
      </c>
      <c r="H23" s="31" t="n">
        <v>-73.89</v>
      </c>
      <c r="I23" s="32" t="n">
        <v>122</v>
      </c>
      <c r="J23" s="32" t="n">
        <v>13243.76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2026-06-20T21:28:45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Oakland, US</t>
        </is>
      </c>
      <c r="F24" s="30" t="inlineStr">
        <is>
          <t>CNQIN</t>
        </is>
      </c>
      <c r="G24" s="30" t="inlineStr">
        <is>
          <t>USOAK</t>
        </is>
      </c>
      <c r="H24" s="31" t="n">
        <v>-77.89</v>
      </c>
      <c r="I24" s="32" t="n">
        <v>132</v>
      </c>
      <c r="J24" s="32" t="n">
        <v>11798.98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2026-06-20T21:28:45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-67.89</v>
      </c>
      <c r="I25" s="32" t="n">
        <v>76</v>
      </c>
      <c r="J25" s="32" t="n">
        <v>7304.13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2026-06-20T21:28:45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-60.89</v>
      </c>
      <c r="I26" s="32" t="n">
        <v>146</v>
      </c>
      <c r="J26" s="32" t="n">
        <v>13966.14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2026-06-20T21:28:45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-42.89</v>
      </c>
      <c r="I27" s="32" t="n">
        <v>40</v>
      </c>
      <c r="J27" s="32" t="n">
        <v>4173.79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2026-06-20T21:28:45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-64.89</v>
      </c>
      <c r="I28" s="32" t="n">
        <v>79</v>
      </c>
      <c r="J28" s="32" t="n">
        <v>11156.86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2026-06-20T21:28:45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-57.89</v>
      </c>
      <c r="I29" s="32" t="n">
        <v>23</v>
      </c>
      <c r="J29" s="32" t="n">
        <v>4013.26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2026-06-20T21:28:45</t>
        </is>
      </c>
    </row>
    <row r="30" ht="18" customHeight="1">
      <c r="A30" s="30" t="inlineStr">
        <is>
          <t>COSU1418173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MSC Gülsün</t>
        </is>
      </c>
      <c r="E30" s="30" t="inlineStr">
        <is>
          <t>At Sea (MSC Gülsün)</t>
        </is>
      </c>
      <c r="F30" s="30" t="inlineStr">
        <is>
          <t>CNYTN</t>
        </is>
      </c>
      <c r="G30" s="30" t="inlineStr">
        <is>
          <t>USLAX</t>
        </is>
      </c>
      <c r="H30" s="31" t="n">
        <v>-6.89</v>
      </c>
      <c r="I30" s="32" t="n">
        <v>39</v>
      </c>
      <c r="J30" s="32" t="n">
        <v>205.97</v>
      </c>
      <c r="K30" s="33" t="inlineStr">
        <is>
          <t>Critical</t>
        </is>
      </c>
      <c r="L30" s="30" t="n">
        <v>9</v>
      </c>
      <c r="M30" s="30" t="n">
        <v>30</v>
      </c>
      <c r="N30" s="30" t="inlineStr">
        <is>
          <t>2026-06-20T21:28:45</t>
        </is>
      </c>
    </row>
    <row r="31" ht="18" customHeight="1">
      <c r="A31" s="34" t="inlineStr">
        <is>
          <t>PCIU4597420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LB</t>
        </is>
      </c>
      <c r="H31" s="35" t="n">
        <v>10.11</v>
      </c>
      <c r="I31" s="32" t="n">
        <v>67</v>
      </c>
      <c r="J31" s="32" t="n">
        <v>67</v>
      </c>
      <c r="K31" s="36" t="inlineStr">
        <is>
          <t>Safe</t>
        </is>
      </c>
      <c r="L31" s="34" t="n">
        <v>4</v>
      </c>
      <c r="M31" s="34" t="n">
        <v>17</v>
      </c>
      <c r="N31" s="34" t="inlineStr">
        <is>
          <t>2026-06-20T21:28:45</t>
        </is>
      </c>
    </row>
    <row r="32" ht="18" customHeight="1">
      <c r="A32" s="30" t="inlineStr">
        <is>
          <t>EITU2788203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KRPUS</t>
        </is>
      </c>
      <c r="G32" s="30" t="inlineStr">
        <is>
          <t>JPYOK</t>
        </is>
      </c>
      <c r="H32" s="35" t="n">
        <v>18.11</v>
      </c>
      <c r="I32" s="32" t="n">
        <v>48</v>
      </c>
      <c r="J32" s="32" t="n">
        <v>48</v>
      </c>
      <c r="K32" s="36" t="inlineStr">
        <is>
          <t>Safe</t>
        </is>
      </c>
      <c r="L32" s="30" t="n">
        <v>2</v>
      </c>
      <c r="M32" s="30" t="n">
        <v>16</v>
      </c>
      <c r="N32" s="30" t="inlineStr">
        <is>
          <t>2026-06-20T21:28:45</t>
        </is>
      </c>
    </row>
    <row r="33" ht="18" customHeight="1">
      <c r="A33" s="34" t="inlineStr">
        <is>
          <t>COSU9921763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SGSIN</t>
        </is>
      </c>
      <c r="G33" s="34" t="inlineStr">
        <is>
          <t>GBFXT</t>
        </is>
      </c>
      <c r="H33" s="35" t="n">
        <v>36.11</v>
      </c>
      <c r="I33" s="32" t="n">
        <v>75</v>
      </c>
      <c r="J33" s="32" t="n">
        <v>75</v>
      </c>
      <c r="K33" s="36" t="inlineStr">
        <is>
          <t>Safe</t>
        </is>
      </c>
      <c r="L33" s="34" t="n">
        <v>2</v>
      </c>
      <c r="M33" s="34" t="n">
        <v>19</v>
      </c>
      <c r="N33" s="34" t="inlineStr">
        <is>
          <t>2026-06-20T21:28:45</t>
        </is>
      </c>
    </row>
    <row r="34" ht="18" customHeight="1">
      <c r="A34" s="30" t="inlineStr">
        <is>
          <t>CMAU6170383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SGSIN</t>
        </is>
      </c>
      <c r="G34" s="30" t="inlineStr">
        <is>
          <t>KOTA KINABALU</t>
        </is>
      </c>
      <c r="H34" s="35" t="n">
        <v>30.11</v>
      </c>
      <c r="I34" s="32" t="n">
        <v>22</v>
      </c>
      <c r="J34" s="32" t="n">
        <v>22</v>
      </c>
      <c r="K34" s="36" t="inlineStr">
        <is>
          <t>Safe</t>
        </is>
      </c>
      <c r="L34" s="30" t="n">
        <v>2</v>
      </c>
      <c r="M34" s="30" t="n">
        <v>28</v>
      </c>
      <c r="N34" s="30" t="inlineStr">
        <is>
          <t>2026-06-20T21:28:45</t>
        </is>
      </c>
    </row>
    <row r="35" ht="18" customHeight="1">
      <c r="A35" s="34" t="inlineStr">
        <is>
          <t>PCIU3678353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TWKHH</t>
        </is>
      </c>
      <c r="G35" s="34" t="inlineStr">
        <is>
          <t>SGSIN</t>
        </is>
      </c>
      <c r="H35" s="35" t="n">
        <v>11.11</v>
      </c>
      <c r="I35" s="32" t="n">
        <v>73</v>
      </c>
      <c r="J35" s="32" t="n">
        <v>73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2026-06-20T21:28:45</t>
        </is>
      </c>
    </row>
    <row r="36" ht="18" customHeight="1">
      <c r="A36" s="30" t="inlineStr">
        <is>
          <t>MEDU5967391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SGSIN</t>
        </is>
      </c>
      <c r="G36" s="30" t="inlineStr">
        <is>
          <t>MYBTU</t>
        </is>
      </c>
      <c r="H36" s="35" t="n">
        <v>11.11</v>
      </c>
      <c r="I36" s="32" t="n">
        <v>88</v>
      </c>
      <c r="J36" s="32" t="n">
        <v>88</v>
      </c>
      <c r="K36" s="36" t="inlineStr">
        <is>
          <t>Safe</t>
        </is>
      </c>
      <c r="L36" s="30" t="n">
        <v>2</v>
      </c>
      <c r="M36" s="30" t="n">
        <v>10</v>
      </c>
      <c r="N36" s="30" t="inlineStr">
        <is>
          <t>2026-06-20T21:28:45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-46.89</v>
      </c>
      <c r="I2" s="32" t="n">
        <v>23</v>
      </c>
      <c r="J2" s="32" t="n">
        <v>4334.32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2026-06-20T21:28:45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-55.89</v>
      </c>
      <c r="I3" s="32" t="n">
        <v>135</v>
      </c>
      <c r="J3" s="32" t="n">
        <v>13324.02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2026-06-20T21:28:45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-58.89</v>
      </c>
      <c r="I4" s="32" t="n">
        <v>118</v>
      </c>
      <c r="J4" s="32" t="n">
        <v>13002.96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2026-06-20T21:28:45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-92.89</v>
      </c>
      <c r="I5" s="32" t="n">
        <v>32</v>
      </c>
      <c r="J5" s="32" t="n">
        <v>4499.4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2026-06-20T21:28:45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-54.89</v>
      </c>
      <c r="I6" s="32" t="n">
        <v>75</v>
      </c>
      <c r="J6" s="32" t="n">
        <v>7544.93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2026-06-20T21:28:45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-73.89</v>
      </c>
      <c r="I7" s="32" t="n">
        <v>33</v>
      </c>
      <c r="J7" s="32" t="n">
        <v>3611.93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2026-06-20T21:28:45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-89.89</v>
      </c>
      <c r="I8" s="32" t="n">
        <v>67</v>
      </c>
      <c r="J8" s="32" t="n">
        <v>6319.49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2026-06-20T21:28:45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-57.89</v>
      </c>
      <c r="I9" s="32" t="n">
        <v>57</v>
      </c>
      <c r="J9" s="32" t="n">
        <v>6260.68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2026-06-20T21:28:45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-76.89</v>
      </c>
      <c r="I10" s="32" t="n">
        <v>114</v>
      </c>
      <c r="J10" s="32" t="n">
        <v>13484.55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2026-06-20T21:28:45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-79.89</v>
      </c>
      <c r="I11" s="32" t="n">
        <v>147</v>
      </c>
      <c r="J11" s="32" t="n">
        <v>13324.02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2026-06-20T21:28:45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-59.89</v>
      </c>
      <c r="I12" s="32" t="n">
        <v>145</v>
      </c>
      <c r="J12" s="32" t="n">
        <v>12681.9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2026-06-20T21:28:45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-82.89</v>
      </c>
      <c r="I13" s="32" t="n">
        <v>39</v>
      </c>
      <c r="J13" s="32" t="n">
        <v>4004.66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2026-06-20T21:28:45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-52.89</v>
      </c>
      <c r="I14" s="32" t="n">
        <v>40</v>
      </c>
      <c r="J14" s="32" t="n">
        <v>4093.52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2026-06-20T21:28:45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-65.89</v>
      </c>
      <c r="I15" s="32" t="n">
        <v>75</v>
      </c>
      <c r="J15" s="32" t="n">
        <v>13564.82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2026-06-20T21:28:45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USOAK</t>
        </is>
      </c>
      <c r="H16" s="31" t="n">
        <v>-47.89</v>
      </c>
      <c r="I16" s="32" t="n">
        <v>38</v>
      </c>
      <c r="J16" s="32" t="n">
        <v>4334.32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2026-06-20T21:28:45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-64.89</v>
      </c>
      <c r="I17" s="32" t="n">
        <v>142</v>
      </c>
      <c r="J17" s="32" t="n">
        <v>13243.76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2026-06-20T21:28:45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-88.89</v>
      </c>
      <c r="I18" s="32" t="n">
        <v>27</v>
      </c>
      <c r="J18" s="32" t="n">
        <v>3629.41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2026-06-20T21:28:45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-71.89</v>
      </c>
      <c r="I19" s="32" t="n">
        <v>113</v>
      </c>
      <c r="J19" s="32" t="n">
        <v>13885.88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2026-06-20T21:28:45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-77.89</v>
      </c>
      <c r="I20" s="32" t="n">
        <v>75</v>
      </c>
      <c r="J20" s="32" t="n">
        <v>5779.09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2026-06-20T21:28:45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-80.89</v>
      </c>
      <c r="I21" s="32" t="n">
        <v>87</v>
      </c>
      <c r="J21" s="32" t="n">
        <v>7464.66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2026-06-20T21:28:45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-45.89</v>
      </c>
      <c r="I22" s="32" t="n">
        <v>125</v>
      </c>
      <c r="J22" s="32" t="n">
        <v>11156.86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2026-06-20T21:28:45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USLONG</t>
        </is>
      </c>
      <c r="H23" s="31" t="n">
        <v>-73.89</v>
      </c>
      <c r="I23" s="32" t="n">
        <v>122</v>
      </c>
      <c r="J23" s="32" t="n">
        <v>13243.76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2026-06-20T21:28:45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Oakland, US</t>
        </is>
      </c>
      <c r="F24" s="30" t="inlineStr">
        <is>
          <t>CNQIN</t>
        </is>
      </c>
      <c r="G24" s="30" t="inlineStr">
        <is>
          <t>USOAK</t>
        </is>
      </c>
      <c r="H24" s="31" t="n">
        <v>-77.89</v>
      </c>
      <c r="I24" s="32" t="n">
        <v>132</v>
      </c>
      <c r="J24" s="32" t="n">
        <v>11798.98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2026-06-20T21:28:45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-67.89</v>
      </c>
      <c r="I25" s="32" t="n">
        <v>76</v>
      </c>
      <c r="J25" s="32" t="n">
        <v>7304.13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2026-06-20T21:28:45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-60.89</v>
      </c>
      <c r="I26" s="32" t="n">
        <v>146</v>
      </c>
      <c r="J26" s="32" t="n">
        <v>13966.14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2026-06-20T21:28:45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-42.89</v>
      </c>
      <c r="I27" s="32" t="n">
        <v>40</v>
      </c>
      <c r="J27" s="32" t="n">
        <v>4173.79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2026-06-20T21:28:45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-64.89</v>
      </c>
      <c r="I28" s="32" t="n">
        <v>79</v>
      </c>
      <c r="J28" s="32" t="n">
        <v>11156.86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2026-06-20T21:28:45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-57.89</v>
      </c>
      <c r="I29" s="32" t="n">
        <v>23</v>
      </c>
      <c r="J29" s="32" t="n">
        <v>4013.26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2026-06-20T21:28:45</t>
        </is>
      </c>
    </row>
    <row r="30" ht="18" customHeight="1">
      <c r="A30" s="30" t="inlineStr">
        <is>
          <t>COSU1418173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MSC Gülsün</t>
        </is>
      </c>
      <c r="E30" s="30" t="inlineStr">
        <is>
          <t>At Sea (MSC Gülsün)</t>
        </is>
      </c>
      <c r="F30" s="30" t="inlineStr">
        <is>
          <t>CNYTN</t>
        </is>
      </c>
      <c r="G30" s="30" t="inlineStr">
        <is>
          <t>USLAX</t>
        </is>
      </c>
      <c r="H30" s="31" t="n">
        <v>-6.89</v>
      </c>
      <c r="I30" s="32" t="n">
        <v>39</v>
      </c>
      <c r="J30" s="32" t="n">
        <v>205.97</v>
      </c>
      <c r="K30" s="33" t="inlineStr">
        <is>
          <t>Critical</t>
        </is>
      </c>
      <c r="L30" s="30" t="n">
        <v>9</v>
      </c>
      <c r="M30" s="30" t="n">
        <v>30</v>
      </c>
      <c r="N30" s="30" t="inlineStr">
        <is>
          <t>2026-06-20T21:28:45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91522.23</v>
      </c>
      <c r="G2" s="37" t="n">
        <v>-62.4</v>
      </c>
      <c r="H2" s="37" t="n">
        <v>4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7</v>
      </c>
      <c r="C3" s="38" t="n">
        <v>6</v>
      </c>
      <c r="D3" s="37" t="n">
        <v>0</v>
      </c>
      <c r="E3" s="37" t="n">
        <v>1</v>
      </c>
      <c r="F3" s="39" t="n">
        <v>70713.63</v>
      </c>
      <c r="G3" s="37" t="n">
        <v>-45.3</v>
      </c>
      <c r="H3" s="37" t="n">
        <v>5</v>
      </c>
      <c r="I3" s="37" t="n">
        <v>2</v>
      </c>
      <c r="J3" s="37" t="n">
        <v>0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46473.54</v>
      </c>
      <c r="G4" s="37" t="n">
        <v>-63.9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9</v>
      </c>
      <c r="C5" s="38" t="n">
        <v>5</v>
      </c>
      <c r="D5" s="37" t="n">
        <v>0</v>
      </c>
      <c r="E5" s="37" t="n">
        <v>4</v>
      </c>
      <c r="F5" s="39" t="n">
        <v>36698.67</v>
      </c>
      <c r="G5" s="37" t="n">
        <v>-28.2</v>
      </c>
      <c r="H5" s="37" t="n">
        <v>4</v>
      </c>
      <c r="I5" s="37" t="n">
        <v>1</v>
      </c>
      <c r="J5" s="37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36900.58</v>
      </c>
      <c r="G2" s="41" t="n">
        <v>32.36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40672.98</v>
      </c>
      <c r="G3" s="43" t="n">
        <v>69.67</v>
      </c>
      <c r="H3" s="42" t="n">
        <v>16.8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167834.51</v>
      </c>
      <c r="G4" s="45" t="n">
        <v>116.93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2026-06-20T13:28:45Z</dcterms:created>
  <dcterms:modified xsi:type="dcterms:W3CDTF">2026-06-20T13:28:45Z</dcterms:modified>
</cp:coreProperties>
</file>