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20:29:15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$81,828</t>
        </is>
      </c>
      <c r="F5" s="8" t="inlineStr">
        <is>
          <t>-10.6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26368.78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17743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11082.04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1</v>
      </c>
      <c r="E12" s="22" t="n">
        <v>1</v>
      </c>
      <c r="F12" s="23" t="n">
        <v>26634.36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-25.19</v>
      </c>
      <c r="I2" s="32" t="n">
        <v>141</v>
      </c>
      <c r="J2" s="32" t="n">
        <v>4242.5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2026-04-27T04:29:15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-19.19</v>
      </c>
      <c r="I3" s="32" t="n">
        <v>47</v>
      </c>
      <c r="J3" s="32" t="n">
        <v>1150.07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2026-04-27T04:29:15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-38.19</v>
      </c>
      <c r="I4" s="32" t="n">
        <v>43</v>
      </c>
      <c r="J4" s="32" t="n">
        <v>1818.71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2026-04-27T04:29:15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-19.19</v>
      </c>
      <c r="I5" s="32" t="n">
        <v>149</v>
      </c>
      <c r="J5" s="32" t="n">
        <v>4216.94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2026-04-27T04:29:15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-26.19</v>
      </c>
      <c r="I6" s="32" t="n">
        <v>89</v>
      </c>
      <c r="J6" s="32" t="n">
        <v>2376.82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2026-04-27T04:29:15</t>
        </is>
      </c>
    </row>
    <row r="7" ht="18" customHeight="1">
      <c r="A7" s="34" t="inlineStr">
        <is>
          <t>OOLU2704164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MSC Gülsün</t>
        </is>
      </c>
      <c r="E7" s="34" t="inlineStr">
        <is>
          <t>At Sea (MSC Gülsün)</t>
        </is>
      </c>
      <c r="F7" s="34" t="inlineStr">
        <is>
          <t>KRPUS</t>
        </is>
      </c>
      <c r="G7" s="34" t="inlineStr">
        <is>
          <t>NLRTM</t>
        </is>
      </c>
      <c r="H7" s="31" t="n">
        <v>-10.19</v>
      </c>
      <c r="I7" s="32" t="n">
        <v>153</v>
      </c>
      <c r="J7" s="32" t="n">
        <v>4216.94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2026-04-27T04:29:15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-35.19</v>
      </c>
      <c r="I8" s="32" t="n">
        <v>83</v>
      </c>
      <c r="J8" s="32" t="n">
        <v>2435.22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2026-04-27T04:29:15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-33.19</v>
      </c>
      <c r="I9" s="32" t="n">
        <v>95</v>
      </c>
      <c r="J9" s="32" t="n">
        <v>3140.86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2026-04-27T04:29:15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-28.19</v>
      </c>
      <c r="I10" s="32" t="n">
        <v>46</v>
      </c>
      <c r="J10" s="32" t="n">
        <v>1323.97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2026-04-27T04:29:15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-20.19</v>
      </c>
      <c r="I11" s="32" t="n">
        <v>98</v>
      </c>
      <c r="J11" s="32" t="n">
        <v>3629.12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2026-04-27T04:29:15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-22.19</v>
      </c>
      <c r="I12" s="32" t="n">
        <v>167</v>
      </c>
      <c r="J12" s="32" t="n">
        <v>4293.61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2026-04-27T04:29:15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-20.19</v>
      </c>
      <c r="I13" s="32" t="n">
        <v>89</v>
      </c>
      <c r="J13" s="32" t="n">
        <v>2223.48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2026-04-27T04:29:15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-11.19</v>
      </c>
      <c r="I14" s="32" t="n">
        <v>107</v>
      </c>
      <c r="J14" s="32" t="n">
        <v>4319.17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2026-04-27T04:29:15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JPYOK</t>
        </is>
      </c>
      <c r="H15" s="31" t="n">
        <v>-23.19</v>
      </c>
      <c r="I15" s="32" t="n">
        <v>101</v>
      </c>
      <c r="J15" s="32" t="n">
        <v>3578.01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2026-04-27T04:29:15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-34.19</v>
      </c>
      <c r="I16" s="32" t="n">
        <v>35</v>
      </c>
      <c r="J16" s="32" t="n">
        <v>1386.39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2026-04-27T04:29:15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-31.19</v>
      </c>
      <c r="I17" s="32" t="n">
        <v>100</v>
      </c>
      <c r="J17" s="32" t="n">
        <v>2907.25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2026-04-27T04:29:15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-17.19</v>
      </c>
      <c r="I18" s="32" t="n">
        <v>163</v>
      </c>
      <c r="J18" s="32" t="n">
        <v>4421.4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2026-04-27T04:29:15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-19.19</v>
      </c>
      <c r="I19" s="32" t="n">
        <v>181</v>
      </c>
      <c r="J19" s="32" t="n">
        <v>3654.68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2026-04-27T04:29:15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-23.19</v>
      </c>
      <c r="I20" s="32" t="n">
        <v>86</v>
      </c>
      <c r="J20" s="32" t="n">
        <v>1840.12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2026-04-27T04:29:15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-10.19</v>
      </c>
      <c r="I21" s="32" t="n">
        <v>104</v>
      </c>
      <c r="J21" s="32" t="n">
        <v>3552.45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2026-04-27T04:29:15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-5.19</v>
      </c>
      <c r="I22" s="32" t="n">
        <v>153</v>
      </c>
      <c r="J22" s="32" t="n">
        <v>4038.04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2026-04-27T04:29:15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-4.19</v>
      </c>
      <c r="I23" s="32" t="n">
        <v>160</v>
      </c>
      <c r="J23" s="32" t="n">
        <v>4140.27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2026-04-27T04:29:15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-3.19</v>
      </c>
      <c r="I24" s="32" t="n">
        <v>81</v>
      </c>
      <c r="J24" s="32" t="n">
        <v>1993.46</v>
      </c>
      <c r="K24" s="33" t="inlineStr">
        <is>
          <t>Critical</t>
        </is>
      </c>
      <c r="L24" s="30" t="n">
        <v>9</v>
      </c>
      <c r="M24" s="30" t="n">
        <v>15</v>
      </c>
      <c r="N24" s="30" t="inlineStr">
        <is>
          <t>2026-04-27T04:29:15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1" t="n">
        <v>-3.19</v>
      </c>
      <c r="I25" s="32" t="n">
        <v>35</v>
      </c>
      <c r="J25" s="32" t="n">
        <v>1277.86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2026-04-27T04:29:15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-6.19</v>
      </c>
      <c r="I26" s="32" t="n">
        <v>134</v>
      </c>
      <c r="J26" s="32" t="n">
        <v>4446.95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2026-04-27T04:29:15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-0.19</v>
      </c>
      <c r="I27" s="32" t="n">
        <v>83</v>
      </c>
      <c r="J27" s="32" t="n">
        <v>15.77</v>
      </c>
      <c r="K27" s="33" t="inlineStr">
        <is>
          <t>Critical</t>
        </is>
      </c>
      <c r="L27" s="34" t="n">
        <v>8</v>
      </c>
      <c r="M27" s="34" t="n">
        <v>16</v>
      </c>
      <c r="N27" s="34" t="inlineStr">
        <is>
          <t>2026-04-27T04:29:15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-1.19</v>
      </c>
      <c r="I28" s="32" t="n">
        <v>184</v>
      </c>
      <c r="J28" s="32" t="n">
        <v>4242.5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2026-04-27T04:29:15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1" t="n">
        <v>-1.19</v>
      </c>
      <c r="I29" s="32" t="n">
        <v>44</v>
      </c>
      <c r="J29" s="32" t="n">
        <v>945.62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2026-04-27T04:29:15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1.81</v>
      </c>
      <c r="I30" s="32" t="n">
        <v>47</v>
      </c>
      <c r="J30" s="32" t="n">
        <v>47</v>
      </c>
      <c r="K30" s="36" t="inlineStr">
        <is>
          <t>Warning</t>
        </is>
      </c>
      <c r="L30" s="30" t="n">
        <v>6</v>
      </c>
      <c r="M30" s="30" t="n">
        <v>28</v>
      </c>
      <c r="N30" s="30" t="inlineStr">
        <is>
          <t>2026-04-27T04:29:15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USOAK</t>
        </is>
      </c>
      <c r="H31" s="37" t="n">
        <v>6.81</v>
      </c>
      <c r="I31" s="32" t="n">
        <v>51</v>
      </c>
      <c r="J31" s="32" t="n">
        <v>51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2026-04-27T04:29:15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7.81</v>
      </c>
      <c r="I32" s="32" t="n">
        <v>37</v>
      </c>
      <c r="J32" s="32" t="n">
        <v>37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2026-04-27T04:29:15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8.81</v>
      </c>
      <c r="I33" s="32" t="n">
        <v>158</v>
      </c>
      <c r="J33" s="32" t="n">
        <v>158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2026-04-27T04:29:15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11.81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2026-04-27T04:29:15</t>
        </is>
      </c>
    </row>
    <row r="35" ht="18" customHeight="1">
      <c r="A35" s="34" t="inlineStr">
        <is>
          <t>EITU6069837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NLRTM</t>
        </is>
      </c>
      <c r="G35" s="34" t="inlineStr">
        <is>
          <t>USSAV</t>
        </is>
      </c>
      <c r="H35" s="37" t="n">
        <v>46.81</v>
      </c>
      <c r="I35" s="32" t="n">
        <v>41</v>
      </c>
      <c r="J35" s="32" t="n">
        <v>41</v>
      </c>
      <c r="K35" s="38" t="inlineStr">
        <is>
          <t>Safe</t>
        </is>
      </c>
      <c r="L35" s="34" t="n">
        <v>2</v>
      </c>
      <c r="M35" s="34" t="n">
        <v>35</v>
      </c>
      <c r="N35" s="34" t="inlineStr">
        <is>
          <t>2026-04-27T04:29:15</t>
        </is>
      </c>
    </row>
    <row r="36" ht="18" customHeight="1">
      <c r="A36" s="30" t="inlineStr">
        <is>
          <t>YMLU3552826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JPYOK</t>
        </is>
      </c>
      <c r="G36" s="30" t="inlineStr">
        <is>
          <t>NLRTM</t>
        </is>
      </c>
      <c r="H36" s="37" t="n">
        <v>37.81</v>
      </c>
      <c r="I36" s="32" t="n">
        <v>55</v>
      </c>
      <c r="J36" s="32" t="n">
        <v>55</v>
      </c>
      <c r="K36" s="38" t="inlineStr">
        <is>
          <t>Safe</t>
        </is>
      </c>
      <c r="L36" s="30" t="n">
        <v>1</v>
      </c>
      <c r="M36" s="30" t="n">
        <v>23</v>
      </c>
      <c r="N36" s="30" t="inlineStr">
        <is>
          <t>2026-04-27T04:29:15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-25.19</v>
      </c>
      <c r="I2" s="32" t="n">
        <v>141</v>
      </c>
      <c r="J2" s="32" t="n">
        <v>4242.5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2026-04-27T04:29:15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-19.19</v>
      </c>
      <c r="I3" s="32" t="n">
        <v>47</v>
      </c>
      <c r="J3" s="32" t="n">
        <v>1150.07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2026-04-27T04:29:15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-38.19</v>
      </c>
      <c r="I4" s="32" t="n">
        <v>43</v>
      </c>
      <c r="J4" s="32" t="n">
        <v>1818.71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2026-04-27T04:29:15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-19.19</v>
      </c>
      <c r="I5" s="32" t="n">
        <v>149</v>
      </c>
      <c r="J5" s="32" t="n">
        <v>4216.94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2026-04-27T04:29:15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-26.19</v>
      </c>
      <c r="I6" s="32" t="n">
        <v>89</v>
      </c>
      <c r="J6" s="32" t="n">
        <v>2376.82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2026-04-27T04:29:15</t>
        </is>
      </c>
    </row>
    <row r="7" ht="18" customHeight="1">
      <c r="A7" s="34" t="inlineStr">
        <is>
          <t>OOLU2704164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MSC Gülsün</t>
        </is>
      </c>
      <c r="E7" s="34" t="inlineStr">
        <is>
          <t>At Sea (MSC Gülsün)</t>
        </is>
      </c>
      <c r="F7" s="34" t="inlineStr">
        <is>
          <t>KRPUS</t>
        </is>
      </c>
      <c r="G7" s="34" t="inlineStr">
        <is>
          <t>NLRTM</t>
        </is>
      </c>
      <c r="H7" s="31" t="n">
        <v>-10.19</v>
      </c>
      <c r="I7" s="32" t="n">
        <v>153</v>
      </c>
      <c r="J7" s="32" t="n">
        <v>4216.94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2026-04-27T04:29:15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-35.19</v>
      </c>
      <c r="I8" s="32" t="n">
        <v>83</v>
      </c>
      <c r="J8" s="32" t="n">
        <v>2435.22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2026-04-27T04:29:15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-33.19</v>
      </c>
      <c r="I9" s="32" t="n">
        <v>95</v>
      </c>
      <c r="J9" s="32" t="n">
        <v>3140.86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2026-04-27T04:29:15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-28.19</v>
      </c>
      <c r="I10" s="32" t="n">
        <v>46</v>
      </c>
      <c r="J10" s="32" t="n">
        <v>1323.97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2026-04-27T04:29:15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-20.19</v>
      </c>
      <c r="I11" s="32" t="n">
        <v>98</v>
      </c>
      <c r="J11" s="32" t="n">
        <v>3629.12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2026-04-27T04:29:15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-22.19</v>
      </c>
      <c r="I12" s="32" t="n">
        <v>167</v>
      </c>
      <c r="J12" s="32" t="n">
        <v>4293.61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2026-04-27T04:29:15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-20.19</v>
      </c>
      <c r="I13" s="32" t="n">
        <v>89</v>
      </c>
      <c r="J13" s="32" t="n">
        <v>2223.48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2026-04-27T04:29:15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-11.19</v>
      </c>
      <c r="I14" s="32" t="n">
        <v>107</v>
      </c>
      <c r="J14" s="32" t="n">
        <v>4319.17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2026-04-27T04:29:15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JPYOK</t>
        </is>
      </c>
      <c r="H15" s="31" t="n">
        <v>-23.19</v>
      </c>
      <c r="I15" s="32" t="n">
        <v>101</v>
      </c>
      <c r="J15" s="32" t="n">
        <v>3578.01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2026-04-27T04:29:15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-34.19</v>
      </c>
      <c r="I16" s="32" t="n">
        <v>35</v>
      </c>
      <c r="J16" s="32" t="n">
        <v>1386.39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2026-04-27T04:29:15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-31.19</v>
      </c>
      <c r="I17" s="32" t="n">
        <v>100</v>
      </c>
      <c r="J17" s="32" t="n">
        <v>2907.25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2026-04-27T04:29:15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-17.19</v>
      </c>
      <c r="I18" s="32" t="n">
        <v>163</v>
      </c>
      <c r="J18" s="32" t="n">
        <v>4421.4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2026-04-27T04:29:15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-19.19</v>
      </c>
      <c r="I19" s="32" t="n">
        <v>181</v>
      </c>
      <c r="J19" s="32" t="n">
        <v>3654.68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2026-04-27T04:29:15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-23.19</v>
      </c>
      <c r="I20" s="32" t="n">
        <v>86</v>
      </c>
      <c r="J20" s="32" t="n">
        <v>1840.12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2026-04-27T04:29:15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-10.19</v>
      </c>
      <c r="I21" s="32" t="n">
        <v>104</v>
      </c>
      <c r="J21" s="32" t="n">
        <v>3552.45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2026-04-27T04:29:15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1" t="n">
        <v>-5.19</v>
      </c>
      <c r="I22" s="32" t="n">
        <v>153</v>
      </c>
      <c r="J22" s="32" t="n">
        <v>4038.04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2026-04-27T04:29:15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-4.19</v>
      </c>
      <c r="I23" s="32" t="n">
        <v>160</v>
      </c>
      <c r="J23" s="32" t="n">
        <v>4140.27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2026-04-27T04:29:15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-3.19</v>
      </c>
      <c r="I24" s="32" t="n">
        <v>81</v>
      </c>
      <c r="J24" s="32" t="n">
        <v>1993.46</v>
      </c>
      <c r="K24" s="33" t="inlineStr">
        <is>
          <t>Critical</t>
        </is>
      </c>
      <c r="L24" s="30" t="n">
        <v>9</v>
      </c>
      <c r="M24" s="30" t="n">
        <v>15</v>
      </c>
      <c r="N24" s="30" t="inlineStr">
        <is>
          <t>2026-04-27T04:29:15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1" t="n">
        <v>-3.19</v>
      </c>
      <c r="I25" s="32" t="n">
        <v>35</v>
      </c>
      <c r="J25" s="32" t="n">
        <v>1277.86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2026-04-27T04:29:15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-6.19</v>
      </c>
      <c r="I26" s="32" t="n">
        <v>134</v>
      </c>
      <c r="J26" s="32" t="n">
        <v>4446.95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2026-04-27T04:29:15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-0.19</v>
      </c>
      <c r="I27" s="32" t="n">
        <v>83</v>
      </c>
      <c r="J27" s="32" t="n">
        <v>15.77</v>
      </c>
      <c r="K27" s="33" t="inlineStr">
        <is>
          <t>Critical</t>
        </is>
      </c>
      <c r="L27" s="34" t="n">
        <v>8</v>
      </c>
      <c r="M27" s="34" t="n">
        <v>16</v>
      </c>
      <c r="N27" s="34" t="inlineStr">
        <is>
          <t>2026-04-27T04:29:15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-1.19</v>
      </c>
      <c r="I28" s="32" t="n">
        <v>184</v>
      </c>
      <c r="J28" s="32" t="n">
        <v>4242.5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2026-04-27T04:29:15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1" t="n">
        <v>-1.19</v>
      </c>
      <c r="I29" s="32" t="n">
        <v>44</v>
      </c>
      <c r="J29" s="32" t="n">
        <v>945.62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2026-04-27T04:29:15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1.81</v>
      </c>
      <c r="I2" s="32" t="n">
        <v>47</v>
      </c>
      <c r="J2" s="32" t="n">
        <v>47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2026-04-27T04:29:15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10</v>
      </c>
      <c r="D2" s="39" t="n">
        <v>1</v>
      </c>
      <c r="E2" s="39" t="n">
        <v>1</v>
      </c>
      <c r="F2" s="41" t="n">
        <v>26634.36</v>
      </c>
      <c r="G2" s="39" t="n">
        <v>-19.2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8</v>
      </c>
      <c r="D3" s="39" t="n">
        <v>0</v>
      </c>
      <c r="E3" s="39" t="n">
        <v>2</v>
      </c>
      <c r="F3" s="41" t="n">
        <v>26368.78</v>
      </c>
      <c r="G3" s="39" t="n">
        <v>-4.6</v>
      </c>
      <c r="H3" s="39" t="n">
        <v>6</v>
      </c>
      <c r="I3" s="39" t="n">
        <v>2</v>
      </c>
      <c r="J3" s="39" t="n">
        <v>2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17743</v>
      </c>
      <c r="G4" s="39" t="n">
        <v>-13.5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11082.04</v>
      </c>
      <c r="G5" s="39" t="n">
        <v>0.1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12</v>
      </c>
      <c r="C2" s="42" t="n">
        <v>6</v>
      </c>
      <c r="D2" s="42" t="n">
        <v>1</v>
      </c>
      <c r="E2" s="42" t="n">
        <v>5</v>
      </c>
      <c r="F2" s="43" t="n">
        <v>7902.62</v>
      </c>
      <c r="G2" s="43" t="n">
        <v>43.75</v>
      </c>
      <c r="H2" s="42" t="n">
        <v>27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16932.98</v>
      </c>
      <c r="G3" s="45" t="n">
        <v>88.25</v>
      </c>
      <c r="H3" s="44" t="n">
        <v>16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56992.58</v>
      </c>
      <c r="G4" s="47" t="n">
        <v>143.53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2026-04-26T20:29:15Z</dcterms:created>
  <dcterms:modified xsi:type="dcterms:W3CDTF">2026-04-26T20:29:16Z</dcterms:modified>
</cp:coreProperties>
</file>