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2026-05-06 22:40:45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1</v>
      </c>
      <c r="D5" s="11" t="n">
        <v>6</v>
      </c>
      <c r="E5" s="12" t="inlineStr">
        <is>
          <t>$108,339</t>
        </is>
      </c>
      <c r="F5" s="8" t="inlineStr">
        <is>
          <t>-15.5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39157.97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21585.06</v>
      </c>
    </row>
    <row r="11" ht="20" customHeight="1">
      <c r="A11" s="19" t="inlineStr">
        <is>
          <t>Trans-Atlantic</t>
        </is>
      </c>
      <c r="B11" s="19" t="n">
        <v>8</v>
      </c>
      <c r="C11" s="20" t="n">
        <v>4</v>
      </c>
      <c r="D11" s="21" t="n">
        <v>1</v>
      </c>
      <c r="E11" s="22" t="n">
        <v>3</v>
      </c>
      <c r="F11" s="23" t="n">
        <v>18786.76</v>
      </c>
    </row>
    <row r="12" ht="20" customHeight="1">
      <c r="A12" s="19" t="inlineStr">
        <is>
          <t>Trans-Pacific</t>
        </is>
      </c>
      <c r="B12" s="19" t="n">
        <v>10</v>
      </c>
      <c r="C12" s="20" t="n">
        <v>9</v>
      </c>
      <c r="D12" s="21" t="n">
        <v>0</v>
      </c>
      <c r="E12" s="22" t="n">
        <v>1</v>
      </c>
      <c r="F12" s="23" t="n">
        <v>28809.63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-11.28</v>
      </c>
      <c r="I2" s="32" t="n">
        <v>129</v>
      </c>
      <c r="J2" s="32" t="n">
        <v>5917.65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2026-05-07T06:40:45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-14.28</v>
      </c>
      <c r="I3" s="32" t="n">
        <v>128</v>
      </c>
      <c r="J3" s="32" t="n">
        <v>5775.06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2026-05-07T06:40:45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-48.28</v>
      </c>
      <c r="I4" s="32" t="n">
        <v>41</v>
      </c>
      <c r="J4" s="32" t="n">
        <v>2313.19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2026-05-07T06:40:45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MYBTU</t>
        </is>
      </c>
      <c r="H5" s="31" t="n">
        <v>-13.28</v>
      </c>
      <c r="I5" s="32" t="n">
        <v>28</v>
      </c>
      <c r="J5" s="32" t="n">
        <v>1782.43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2026-05-07T06:40:45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-11.28</v>
      </c>
      <c r="I6" s="32" t="n">
        <v>42</v>
      </c>
      <c r="J6" s="32" t="n">
        <v>1319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2026-05-07T06:40:45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-29.28</v>
      </c>
      <c r="I7" s="32" t="n">
        <v>42</v>
      </c>
      <c r="J7" s="32" t="n">
        <v>1604.18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2026-05-07T06:40:45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-10.28</v>
      </c>
      <c r="I8" s="32" t="n">
        <v>84</v>
      </c>
      <c r="J8" s="32" t="n">
        <v>3350.96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2026-05-07T06:40:45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-45.28</v>
      </c>
      <c r="I9" s="32" t="n">
        <v>91</v>
      </c>
      <c r="J9" s="32" t="n">
        <v>3151.71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2026-05-07T06:40:45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-38.28</v>
      </c>
      <c r="I10" s="32" t="n">
        <v>43</v>
      </c>
      <c r="J10" s="32" t="n">
        <v>1818.45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2026-05-07T06:40:45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-30.28</v>
      </c>
      <c r="I11" s="32" t="n">
        <v>83</v>
      </c>
      <c r="J11" s="32" t="n">
        <v>5062.09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2026-05-07T06:40:45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-35.28</v>
      </c>
      <c r="I12" s="32" t="n">
        <v>122</v>
      </c>
      <c r="J12" s="32" t="n">
        <v>5917.65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2026-05-07T06:40:45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-43.28</v>
      </c>
      <c r="I13" s="32" t="n">
        <v>78</v>
      </c>
      <c r="J13" s="32" t="n">
        <v>4129.81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2026-05-07T06:40:45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-21.28</v>
      </c>
      <c r="I14" s="32" t="n">
        <v>91</v>
      </c>
      <c r="J14" s="32" t="n">
        <v>6024.6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2026-05-07T06:40:45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-30.28</v>
      </c>
      <c r="I15" s="32" t="n">
        <v>89</v>
      </c>
      <c r="J15" s="32" t="n">
        <v>3101.42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2026-05-07T06:40:45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-8.279999999999999</v>
      </c>
      <c r="I16" s="32" t="n">
        <v>38</v>
      </c>
      <c r="J16" s="32" t="n">
        <v>1818.07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2026-05-07T06:40:45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JPYOK</t>
        </is>
      </c>
      <c r="H17" s="31" t="n">
        <v>-33.28</v>
      </c>
      <c r="I17" s="32" t="n">
        <v>77</v>
      </c>
      <c r="J17" s="32" t="n">
        <v>4990.79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2026-05-07T06:40:45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-41.28</v>
      </c>
      <c r="I18" s="32" t="n">
        <v>81</v>
      </c>
      <c r="J18" s="32" t="n">
        <v>3865.93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2026-05-07T06:40:45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-27.28</v>
      </c>
      <c r="I19" s="32" t="n">
        <v>153</v>
      </c>
      <c r="J19" s="32" t="n">
        <v>6167.19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2026-05-07T06:40:45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-29.28</v>
      </c>
      <c r="I20" s="32" t="n">
        <v>126</v>
      </c>
      <c r="J20" s="32" t="n">
        <v>5097.74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2026-05-07T06:40:45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-20.28</v>
      </c>
      <c r="I21" s="32" t="n">
        <v>126</v>
      </c>
      <c r="J21" s="32" t="n">
        <v>5882.01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2026-05-07T06:40:45</t>
        </is>
      </c>
    </row>
    <row r="22" ht="18" customHeight="1">
      <c r="A22" s="30" t="inlineStr">
        <is>
          <t>UACU6836388</t>
        </is>
      </c>
      <c r="B22" s="30" t="inlineStr">
        <is>
          <t>Master Lease</t>
        </is>
      </c>
      <c r="C22" s="30" t="inlineStr">
        <is>
          <t>Trans-Atlantic</t>
        </is>
      </c>
      <c r="D22" s="30" t="inlineStr"/>
      <c r="E22" s="30" t="inlineStr">
        <is>
          <t>Boston, US</t>
        </is>
      </c>
      <c r="F22" s="30" t="inlineStr">
        <is>
          <t>GBFXT</t>
        </is>
      </c>
      <c r="G22" s="30" t="inlineStr">
        <is>
          <t>USBOS</t>
        </is>
      </c>
      <c r="H22" s="31" t="n">
        <v>-36.28</v>
      </c>
      <c r="I22" s="32" t="n">
        <v>72</v>
      </c>
      <c r="J22" s="32" t="n">
        <v>3315.31</v>
      </c>
      <c r="K22" s="33" t="inlineStr">
        <is>
          <t>Critical</t>
        </is>
      </c>
      <c r="L22" s="30" t="n">
        <v>10</v>
      </c>
      <c r="M22" s="30" t="n">
        <v>21</v>
      </c>
      <c r="N22" s="30" t="inlineStr">
        <is>
          <t>2026-05-07T06:40:45</t>
        </is>
      </c>
    </row>
    <row r="23" ht="18" customHeight="1">
      <c r="A23" s="34" t="inlineStr">
        <is>
          <t>WSKU7343331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LB</t>
        </is>
      </c>
      <c r="F23" s="34" t="inlineStr">
        <is>
          <t>CNSHA</t>
        </is>
      </c>
      <c r="G23" s="34" t="inlineStr">
        <is>
          <t>USLONG</t>
        </is>
      </c>
      <c r="H23" s="31" t="n">
        <v>-29.28</v>
      </c>
      <c r="I23" s="32" t="n">
        <v>147</v>
      </c>
      <c r="J23" s="32" t="n">
        <v>5882.01</v>
      </c>
      <c r="K23" s="33" t="inlineStr">
        <is>
          <t>Critical</t>
        </is>
      </c>
      <c r="L23" s="34" t="n">
        <v>10</v>
      </c>
      <c r="M23" s="34" t="n">
        <v>7</v>
      </c>
      <c r="N23" s="34" t="inlineStr">
        <is>
          <t>2026-05-07T06:40:45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BARCELONA</t>
        </is>
      </c>
      <c r="G24" s="30" t="inlineStr">
        <is>
          <t>USNYC</t>
        </is>
      </c>
      <c r="H24" s="31" t="n">
        <v>-16.28</v>
      </c>
      <c r="I24" s="32" t="n">
        <v>119</v>
      </c>
      <c r="J24" s="32" t="n">
        <v>6202.84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2026-05-07T06:40:45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-23.28</v>
      </c>
      <c r="I25" s="32" t="n">
        <v>82</v>
      </c>
      <c r="J25" s="32" t="n">
        <v>3244.02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2026-05-07T06:40:45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-44.28</v>
      </c>
      <c r="I26" s="32" t="n">
        <v>28</v>
      </c>
      <c r="J26" s="32" t="n">
        <v>1800.13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2026-05-07T06:40:45</t>
        </is>
      </c>
    </row>
    <row r="27" ht="18" customHeight="1">
      <c r="A27" s="34" t="inlineStr">
        <is>
          <t>KKTU4508364</t>
        </is>
      </c>
      <c r="B27" s="34" t="inlineStr">
        <is>
          <t>Long-Term</t>
        </is>
      </c>
      <c r="C27" s="34" t="inlineStr">
        <is>
          <t>Trans-Pacific</t>
        </is>
      </c>
      <c r="D27" s="34" t="inlineStr">
        <is>
          <t>HMM Algeciras</t>
        </is>
      </c>
      <c r="E27" s="34" t="inlineStr">
        <is>
          <t>At Sea (HMM Algeciras)</t>
        </is>
      </c>
      <c r="F27" s="34" t="inlineStr">
        <is>
          <t>CNQIN</t>
        </is>
      </c>
      <c r="G27" s="34" t="inlineStr">
        <is>
          <t>OAK</t>
        </is>
      </c>
      <c r="H27" s="31" t="n">
        <v>-3.28</v>
      </c>
      <c r="I27" s="32" t="n">
        <v>44</v>
      </c>
      <c r="J27" s="32" t="n">
        <v>1925.02</v>
      </c>
      <c r="K27" s="33" t="inlineStr">
        <is>
          <t>Critical</t>
        </is>
      </c>
      <c r="L27" s="34" t="n">
        <v>9</v>
      </c>
      <c r="M27" s="34" t="n">
        <v>25</v>
      </c>
      <c r="N27" s="34" t="inlineStr">
        <is>
          <t>2026-05-07T06:40:45</t>
        </is>
      </c>
    </row>
    <row r="28" ht="18" customHeight="1">
      <c r="A28" s="30" t="inlineStr">
        <is>
          <t>APZU2035508</t>
        </is>
      </c>
      <c r="B28" s="30" t="inlineStr">
        <is>
          <t>Long-Term</t>
        </is>
      </c>
      <c r="C28" s="30" t="inlineStr">
        <is>
          <t>Intra-Asia</t>
        </is>
      </c>
      <c r="D28" s="30" t="inlineStr">
        <is>
          <t>ZIM Integrated</t>
        </is>
      </c>
      <c r="E28" s="30" t="inlineStr">
        <is>
          <t>At Sea (ZIM Integrated)</t>
        </is>
      </c>
      <c r="F28" s="30" t="inlineStr">
        <is>
          <t>CNSHA</t>
        </is>
      </c>
      <c r="G28" s="30" t="inlineStr">
        <is>
          <t>PNK</t>
        </is>
      </c>
      <c r="H28" s="31" t="n">
        <v>-2.28</v>
      </c>
      <c r="I28" s="32" t="n">
        <v>27</v>
      </c>
      <c r="J28" s="32" t="n">
        <v>1925.02</v>
      </c>
      <c r="K28" s="33" t="inlineStr">
        <is>
          <t>Critical</t>
        </is>
      </c>
      <c r="L28" s="30" t="n">
        <v>8</v>
      </c>
      <c r="M28" s="30" t="n">
        <v>33</v>
      </c>
      <c r="N28" s="30" t="inlineStr">
        <is>
          <t>2026-05-07T06:40:45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-1.28</v>
      </c>
      <c r="I29" s="32" t="n">
        <v>136</v>
      </c>
      <c r="J29" s="32" t="n">
        <v>4955.14</v>
      </c>
      <c r="K29" s="33" t="inlineStr">
        <is>
          <t>Critical</t>
        </is>
      </c>
      <c r="L29" s="34" t="n">
        <v>8</v>
      </c>
      <c r="M29" s="34" t="n">
        <v>14</v>
      </c>
      <c r="N29" s="34" t="inlineStr">
        <is>
          <t>2026-05-07T06:40:45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5" t="n">
        <v>1.72</v>
      </c>
      <c r="I30" s="32" t="n">
        <v>34</v>
      </c>
      <c r="J30" s="32" t="n">
        <v>34</v>
      </c>
      <c r="K30" s="36" t="inlineStr">
        <is>
          <t>Warning</t>
        </is>
      </c>
      <c r="L30" s="30" t="n">
        <v>6</v>
      </c>
      <c r="M30" s="30" t="n">
        <v>27</v>
      </c>
      <c r="N30" s="30" t="inlineStr">
        <is>
          <t>2026-05-07T06:40:45</t>
        </is>
      </c>
    </row>
    <row r="31" ht="18" customHeight="1">
      <c r="A31" s="34" t="inlineStr">
        <is>
          <t>HLXU6429982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GBFXT</t>
        </is>
      </c>
      <c r="G31" s="34" t="inlineStr">
        <is>
          <t>USBOS</t>
        </is>
      </c>
      <c r="H31" s="37" t="n">
        <v>28.72</v>
      </c>
      <c r="I31" s="32" t="n">
        <v>69</v>
      </c>
      <c r="J31" s="32" t="n">
        <v>69</v>
      </c>
      <c r="K31" s="38" t="inlineStr">
        <is>
          <t>Safe</t>
        </is>
      </c>
      <c r="L31" s="34" t="n">
        <v>2</v>
      </c>
      <c r="M31" s="34" t="n">
        <v>20</v>
      </c>
      <c r="N31" s="34" t="inlineStr">
        <is>
          <t>2026-05-07T06:40:45</t>
        </is>
      </c>
    </row>
    <row r="32" ht="18" customHeight="1">
      <c r="A32" s="30" t="inlineStr">
        <is>
          <t>EITU9459859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FOS</t>
        </is>
      </c>
      <c r="G32" s="30" t="inlineStr">
        <is>
          <t>USNYC</t>
        </is>
      </c>
      <c r="H32" s="37" t="n">
        <v>29.72</v>
      </c>
      <c r="I32" s="32" t="n">
        <v>39</v>
      </c>
      <c r="J32" s="32" t="n">
        <v>39</v>
      </c>
      <c r="K32" s="38" t="inlineStr">
        <is>
          <t>Safe</t>
        </is>
      </c>
      <c r="L32" s="30" t="n">
        <v>2</v>
      </c>
      <c r="M32" s="30" t="n">
        <v>26</v>
      </c>
      <c r="N32" s="30" t="inlineStr">
        <is>
          <t>2026-05-07T06:40:45</t>
        </is>
      </c>
    </row>
    <row r="33" ht="18" customHeight="1">
      <c r="A33" s="34" t="inlineStr">
        <is>
          <t>ZIMU3681305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BEANR</t>
        </is>
      </c>
      <c r="G33" s="34" t="inlineStr">
        <is>
          <t>USNYC</t>
        </is>
      </c>
      <c r="H33" s="37" t="n">
        <v>15.72</v>
      </c>
      <c r="I33" s="32" t="n">
        <v>85</v>
      </c>
      <c r="J33" s="32" t="n">
        <v>85</v>
      </c>
      <c r="K33" s="38" t="inlineStr">
        <is>
          <t>Safe</t>
        </is>
      </c>
      <c r="L33" s="34" t="n">
        <v>2</v>
      </c>
      <c r="M33" s="34" t="n">
        <v>14</v>
      </c>
      <c r="N33" s="34" t="inlineStr">
        <is>
          <t>2026-05-07T06:40:45</t>
        </is>
      </c>
    </row>
    <row r="34" ht="18" customHeight="1">
      <c r="A34" s="30" t="inlineStr">
        <is>
          <t>CLHU7969382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Ever Alot</t>
        </is>
      </c>
      <c r="E34" s="30" t="inlineStr">
        <is>
          <t>At Sea (Ever Alot)</t>
        </is>
      </c>
      <c r="F34" s="30" t="inlineStr">
        <is>
          <t>CNSHA</t>
        </is>
      </c>
      <c r="G34" s="30" t="inlineStr">
        <is>
          <t>USLAX</t>
        </is>
      </c>
      <c r="H34" s="37" t="n">
        <v>19.72</v>
      </c>
      <c r="I34" s="32" t="n">
        <v>161</v>
      </c>
      <c r="J34" s="32" t="n">
        <v>161</v>
      </c>
      <c r="K34" s="38" t="inlineStr">
        <is>
          <t>Safe</t>
        </is>
      </c>
      <c r="L34" s="30" t="n">
        <v>1</v>
      </c>
      <c r="M34" s="30" t="n">
        <v>13</v>
      </c>
      <c r="N34" s="30" t="inlineStr">
        <is>
          <t>2026-05-07T06:40:45</t>
        </is>
      </c>
    </row>
    <row r="35" ht="18" customHeight="1">
      <c r="A35" s="34" t="inlineStr">
        <is>
          <t>CMAU2534637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YTN</t>
        </is>
      </c>
      <c r="G35" s="34" t="inlineStr">
        <is>
          <t>DEHAM</t>
        </is>
      </c>
      <c r="H35" s="37" t="n">
        <v>44.72</v>
      </c>
      <c r="I35" s="32" t="n">
        <v>83</v>
      </c>
      <c r="J35" s="32" t="n">
        <v>83</v>
      </c>
      <c r="K35" s="38" t="inlineStr">
        <is>
          <t>Safe</t>
        </is>
      </c>
      <c r="L35" s="34" t="n">
        <v>1</v>
      </c>
      <c r="M35" s="34" t="n">
        <v>20</v>
      </c>
      <c r="N35" s="34" t="inlineStr">
        <is>
          <t>2026-05-07T06:40:45</t>
        </is>
      </c>
    </row>
    <row r="36" ht="18" customHeight="1">
      <c r="A36" s="30" t="inlineStr">
        <is>
          <t>WSKU9959364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CNSHA</t>
        </is>
      </c>
      <c r="G36" s="30" t="inlineStr">
        <is>
          <t>NLRTM</t>
        </is>
      </c>
      <c r="H36" s="37" t="n">
        <v>15.72</v>
      </c>
      <c r="I36" s="32" t="n">
        <v>147</v>
      </c>
      <c r="J36" s="32" t="n">
        <v>147</v>
      </c>
      <c r="K36" s="38" t="inlineStr">
        <is>
          <t>Safe</t>
        </is>
      </c>
      <c r="L36" s="30" t="n">
        <v>1</v>
      </c>
      <c r="M36" s="30" t="n">
        <v>12</v>
      </c>
      <c r="N36" s="30" t="inlineStr">
        <is>
          <t>2026-05-07T06:40:45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-11.28</v>
      </c>
      <c r="I2" s="32" t="n">
        <v>129</v>
      </c>
      <c r="J2" s="32" t="n">
        <v>5917.65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2026-05-07T06:40:45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-14.28</v>
      </c>
      <c r="I3" s="32" t="n">
        <v>128</v>
      </c>
      <c r="J3" s="32" t="n">
        <v>5775.06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2026-05-07T06:40:45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-48.28</v>
      </c>
      <c r="I4" s="32" t="n">
        <v>41</v>
      </c>
      <c r="J4" s="32" t="n">
        <v>2313.19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2026-05-07T06:40:45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MYBTU</t>
        </is>
      </c>
      <c r="H5" s="31" t="n">
        <v>-13.28</v>
      </c>
      <c r="I5" s="32" t="n">
        <v>28</v>
      </c>
      <c r="J5" s="32" t="n">
        <v>1782.43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2026-05-07T06:40:45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-11.28</v>
      </c>
      <c r="I6" s="32" t="n">
        <v>42</v>
      </c>
      <c r="J6" s="32" t="n">
        <v>1319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2026-05-07T06:40:45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-29.28</v>
      </c>
      <c r="I7" s="32" t="n">
        <v>42</v>
      </c>
      <c r="J7" s="32" t="n">
        <v>1604.18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2026-05-07T06:40:45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-10.28</v>
      </c>
      <c r="I8" s="32" t="n">
        <v>84</v>
      </c>
      <c r="J8" s="32" t="n">
        <v>3350.96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2026-05-07T06:40:45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-45.28</v>
      </c>
      <c r="I9" s="32" t="n">
        <v>91</v>
      </c>
      <c r="J9" s="32" t="n">
        <v>3151.71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2026-05-07T06:40:45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-38.28</v>
      </c>
      <c r="I10" s="32" t="n">
        <v>43</v>
      </c>
      <c r="J10" s="32" t="n">
        <v>1818.45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2026-05-07T06:40:45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-30.28</v>
      </c>
      <c r="I11" s="32" t="n">
        <v>83</v>
      </c>
      <c r="J11" s="32" t="n">
        <v>5062.09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2026-05-07T06:40:45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-35.28</v>
      </c>
      <c r="I12" s="32" t="n">
        <v>122</v>
      </c>
      <c r="J12" s="32" t="n">
        <v>5917.65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2026-05-07T06:40:45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-43.28</v>
      </c>
      <c r="I13" s="32" t="n">
        <v>78</v>
      </c>
      <c r="J13" s="32" t="n">
        <v>4129.81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2026-05-07T06:40:45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-21.28</v>
      </c>
      <c r="I14" s="32" t="n">
        <v>91</v>
      </c>
      <c r="J14" s="32" t="n">
        <v>6024.6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2026-05-07T06:40:45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-30.28</v>
      </c>
      <c r="I15" s="32" t="n">
        <v>89</v>
      </c>
      <c r="J15" s="32" t="n">
        <v>3101.42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2026-05-07T06:40:45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-8.279999999999999</v>
      </c>
      <c r="I16" s="32" t="n">
        <v>38</v>
      </c>
      <c r="J16" s="32" t="n">
        <v>1818.07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2026-05-07T06:40:45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JPYOK</t>
        </is>
      </c>
      <c r="H17" s="31" t="n">
        <v>-33.28</v>
      </c>
      <c r="I17" s="32" t="n">
        <v>77</v>
      </c>
      <c r="J17" s="32" t="n">
        <v>4990.79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2026-05-07T06:40:45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-41.28</v>
      </c>
      <c r="I18" s="32" t="n">
        <v>81</v>
      </c>
      <c r="J18" s="32" t="n">
        <v>3865.93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2026-05-07T06:40:45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-27.28</v>
      </c>
      <c r="I19" s="32" t="n">
        <v>153</v>
      </c>
      <c r="J19" s="32" t="n">
        <v>6167.19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2026-05-07T06:40:45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-29.28</v>
      </c>
      <c r="I20" s="32" t="n">
        <v>126</v>
      </c>
      <c r="J20" s="32" t="n">
        <v>5097.74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2026-05-07T06:40:45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-20.28</v>
      </c>
      <c r="I21" s="32" t="n">
        <v>126</v>
      </c>
      <c r="J21" s="32" t="n">
        <v>5882.01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2026-05-07T06:40:45</t>
        </is>
      </c>
    </row>
    <row r="22" ht="18" customHeight="1">
      <c r="A22" s="30" t="inlineStr">
        <is>
          <t>UACU6836388</t>
        </is>
      </c>
      <c r="B22" s="30" t="inlineStr">
        <is>
          <t>Master Lease</t>
        </is>
      </c>
      <c r="C22" s="30" t="inlineStr">
        <is>
          <t>Trans-Atlantic</t>
        </is>
      </c>
      <c r="D22" s="30" t="inlineStr"/>
      <c r="E22" s="30" t="inlineStr">
        <is>
          <t>Boston, US</t>
        </is>
      </c>
      <c r="F22" s="30" t="inlineStr">
        <is>
          <t>GBFXT</t>
        </is>
      </c>
      <c r="G22" s="30" t="inlineStr">
        <is>
          <t>USBOS</t>
        </is>
      </c>
      <c r="H22" s="31" t="n">
        <v>-36.28</v>
      </c>
      <c r="I22" s="32" t="n">
        <v>72</v>
      </c>
      <c r="J22" s="32" t="n">
        <v>3315.31</v>
      </c>
      <c r="K22" s="33" t="inlineStr">
        <is>
          <t>Critical</t>
        </is>
      </c>
      <c r="L22" s="30" t="n">
        <v>10</v>
      </c>
      <c r="M22" s="30" t="n">
        <v>21</v>
      </c>
      <c r="N22" s="30" t="inlineStr">
        <is>
          <t>2026-05-07T06:40:45</t>
        </is>
      </c>
    </row>
    <row r="23" ht="18" customHeight="1">
      <c r="A23" s="34" t="inlineStr">
        <is>
          <t>WSKU7343331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LB</t>
        </is>
      </c>
      <c r="F23" s="34" t="inlineStr">
        <is>
          <t>CNSHA</t>
        </is>
      </c>
      <c r="G23" s="34" t="inlineStr">
        <is>
          <t>USLONG</t>
        </is>
      </c>
      <c r="H23" s="31" t="n">
        <v>-29.28</v>
      </c>
      <c r="I23" s="32" t="n">
        <v>147</v>
      </c>
      <c r="J23" s="32" t="n">
        <v>5882.01</v>
      </c>
      <c r="K23" s="33" t="inlineStr">
        <is>
          <t>Critical</t>
        </is>
      </c>
      <c r="L23" s="34" t="n">
        <v>10</v>
      </c>
      <c r="M23" s="34" t="n">
        <v>7</v>
      </c>
      <c r="N23" s="34" t="inlineStr">
        <is>
          <t>2026-05-07T06:40:45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BARCELONA</t>
        </is>
      </c>
      <c r="G24" s="30" t="inlineStr">
        <is>
          <t>USNYC</t>
        </is>
      </c>
      <c r="H24" s="31" t="n">
        <v>-16.28</v>
      </c>
      <c r="I24" s="32" t="n">
        <v>119</v>
      </c>
      <c r="J24" s="32" t="n">
        <v>6202.84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2026-05-07T06:40:45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-23.28</v>
      </c>
      <c r="I25" s="32" t="n">
        <v>82</v>
      </c>
      <c r="J25" s="32" t="n">
        <v>3244.02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2026-05-07T06:40:45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-44.28</v>
      </c>
      <c r="I26" s="32" t="n">
        <v>28</v>
      </c>
      <c r="J26" s="32" t="n">
        <v>1800.13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2026-05-07T06:40:45</t>
        </is>
      </c>
    </row>
    <row r="27" ht="18" customHeight="1">
      <c r="A27" s="34" t="inlineStr">
        <is>
          <t>KKTU4508364</t>
        </is>
      </c>
      <c r="B27" s="34" t="inlineStr">
        <is>
          <t>Long-Term</t>
        </is>
      </c>
      <c r="C27" s="34" t="inlineStr">
        <is>
          <t>Trans-Pacific</t>
        </is>
      </c>
      <c r="D27" s="34" t="inlineStr">
        <is>
          <t>HMM Algeciras</t>
        </is>
      </c>
      <c r="E27" s="34" t="inlineStr">
        <is>
          <t>At Sea (HMM Algeciras)</t>
        </is>
      </c>
      <c r="F27" s="34" t="inlineStr">
        <is>
          <t>CNQIN</t>
        </is>
      </c>
      <c r="G27" s="34" t="inlineStr">
        <is>
          <t>OAK</t>
        </is>
      </c>
      <c r="H27" s="31" t="n">
        <v>-3.28</v>
      </c>
      <c r="I27" s="32" t="n">
        <v>44</v>
      </c>
      <c r="J27" s="32" t="n">
        <v>1925.02</v>
      </c>
      <c r="K27" s="33" t="inlineStr">
        <is>
          <t>Critical</t>
        </is>
      </c>
      <c r="L27" s="34" t="n">
        <v>9</v>
      </c>
      <c r="M27" s="34" t="n">
        <v>25</v>
      </c>
      <c r="N27" s="34" t="inlineStr">
        <is>
          <t>2026-05-07T06:40:45</t>
        </is>
      </c>
    </row>
    <row r="28" ht="18" customHeight="1">
      <c r="A28" s="30" t="inlineStr">
        <is>
          <t>APZU2035508</t>
        </is>
      </c>
      <c r="B28" s="30" t="inlineStr">
        <is>
          <t>Long-Term</t>
        </is>
      </c>
      <c r="C28" s="30" t="inlineStr">
        <is>
          <t>Intra-Asia</t>
        </is>
      </c>
      <c r="D28" s="30" t="inlineStr">
        <is>
          <t>ZIM Integrated</t>
        </is>
      </c>
      <c r="E28" s="30" t="inlineStr">
        <is>
          <t>At Sea (ZIM Integrated)</t>
        </is>
      </c>
      <c r="F28" s="30" t="inlineStr">
        <is>
          <t>CNSHA</t>
        </is>
      </c>
      <c r="G28" s="30" t="inlineStr">
        <is>
          <t>PNK</t>
        </is>
      </c>
      <c r="H28" s="31" t="n">
        <v>-2.28</v>
      </c>
      <c r="I28" s="32" t="n">
        <v>27</v>
      </c>
      <c r="J28" s="32" t="n">
        <v>1925.02</v>
      </c>
      <c r="K28" s="33" t="inlineStr">
        <is>
          <t>Critical</t>
        </is>
      </c>
      <c r="L28" s="30" t="n">
        <v>8</v>
      </c>
      <c r="M28" s="30" t="n">
        <v>33</v>
      </c>
      <c r="N28" s="30" t="inlineStr">
        <is>
          <t>2026-05-07T06:40:45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-1.28</v>
      </c>
      <c r="I29" s="32" t="n">
        <v>136</v>
      </c>
      <c r="J29" s="32" t="n">
        <v>4955.14</v>
      </c>
      <c r="K29" s="33" t="inlineStr">
        <is>
          <t>Critical</t>
        </is>
      </c>
      <c r="L29" s="34" t="n">
        <v>8</v>
      </c>
      <c r="M29" s="34" t="n">
        <v>14</v>
      </c>
      <c r="N29" s="34" t="inlineStr">
        <is>
          <t>2026-05-07T06:40:45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TRLU4366952</t>
        </is>
      </c>
      <c r="B2" s="30" t="inlineStr">
        <is>
          <t>Long-Term</t>
        </is>
      </c>
      <c r="C2" s="30" t="inlineStr">
        <is>
          <t>Trans-Atlantic</t>
        </is>
      </c>
      <c r="D2" s="30" t="inlineStr">
        <is>
          <t>OOCL Hong Kong</t>
        </is>
      </c>
      <c r="E2" s="30" t="inlineStr">
        <is>
          <t>At Sea (OOCL Hong Kong)</t>
        </is>
      </c>
      <c r="F2" s="30" t="inlineStr">
        <is>
          <t>NLRTM</t>
        </is>
      </c>
      <c r="G2" s="30" t="inlineStr">
        <is>
          <t>USNYC</t>
        </is>
      </c>
      <c r="H2" s="35" t="n">
        <v>1.72</v>
      </c>
      <c r="I2" s="32" t="n">
        <v>34</v>
      </c>
      <c r="J2" s="32" t="n">
        <v>34</v>
      </c>
      <c r="K2" s="36" t="inlineStr">
        <is>
          <t>Warning</t>
        </is>
      </c>
      <c r="L2" s="30" t="n">
        <v>6</v>
      </c>
      <c r="M2" s="30" t="n">
        <v>27</v>
      </c>
      <c r="N2" s="30" t="inlineStr">
        <is>
          <t>2026-05-07T06:40:45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11</v>
      </c>
      <c r="C2" s="40" t="n">
        <v>9</v>
      </c>
      <c r="D2" s="39" t="n">
        <v>0</v>
      </c>
      <c r="E2" s="39" t="n">
        <v>2</v>
      </c>
      <c r="F2" s="41" t="n">
        <v>39157.97</v>
      </c>
      <c r="G2" s="39" t="n">
        <v>-11.1</v>
      </c>
      <c r="H2" s="39" t="n">
        <v>6</v>
      </c>
      <c r="I2" s="39" t="n">
        <v>4</v>
      </c>
      <c r="J2" s="39" t="n">
        <v>1</v>
      </c>
    </row>
    <row r="3" ht="20" customHeight="1">
      <c r="A3" s="39" t="inlineStr">
        <is>
          <t>Trans-Pacific</t>
        </is>
      </c>
      <c r="B3" s="39" t="n">
        <v>10</v>
      </c>
      <c r="C3" s="40" t="n">
        <v>9</v>
      </c>
      <c r="D3" s="39" t="n">
        <v>0</v>
      </c>
      <c r="E3" s="39" t="n">
        <v>1</v>
      </c>
      <c r="F3" s="41" t="n">
        <v>28809.63</v>
      </c>
      <c r="G3" s="39" t="n">
        <v>-25.3</v>
      </c>
      <c r="H3" s="39" t="n">
        <v>3</v>
      </c>
      <c r="I3" s="39" t="n">
        <v>2</v>
      </c>
      <c r="J3" s="39" t="n">
        <v>5</v>
      </c>
    </row>
    <row r="4" ht="20" customHeight="1">
      <c r="A4" s="39" t="inlineStr">
        <is>
          <t>Intra-Asia</t>
        </is>
      </c>
      <c r="B4" s="39" t="n">
        <v>6</v>
      </c>
      <c r="C4" s="40" t="n">
        <v>6</v>
      </c>
      <c r="D4" s="39" t="n">
        <v>0</v>
      </c>
      <c r="E4" s="39" t="n">
        <v>0</v>
      </c>
      <c r="F4" s="41" t="n">
        <v>21585.06</v>
      </c>
      <c r="G4" s="39" t="n">
        <v>-24.1</v>
      </c>
      <c r="H4" s="39" t="n">
        <v>3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8</v>
      </c>
      <c r="C5" s="40" t="n">
        <v>4</v>
      </c>
      <c r="D5" s="39" t="n">
        <v>1</v>
      </c>
      <c r="E5" s="39" t="n">
        <v>3</v>
      </c>
      <c r="F5" s="41" t="n">
        <v>18786.76</v>
      </c>
      <c r="G5" s="39" t="n">
        <v>-2.8</v>
      </c>
      <c r="H5" s="39" t="n">
        <v>2</v>
      </c>
      <c r="I5" s="39" t="n">
        <v>4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9</v>
      </c>
      <c r="D2" s="42" t="n">
        <v>1</v>
      </c>
      <c r="E2" s="42" t="n">
        <v>1</v>
      </c>
      <c r="F2" s="43" t="n">
        <v>16305.49</v>
      </c>
      <c r="G2" s="43" t="n">
        <v>36.91</v>
      </c>
      <c r="H2" s="42" t="n">
        <v>26.5</v>
      </c>
    </row>
    <row r="3" ht="22" customHeight="1">
      <c r="A3" s="44" t="inlineStr">
        <is>
          <t>Master Lease</t>
        </is>
      </c>
      <c r="B3" s="44" t="n">
        <v>10</v>
      </c>
      <c r="C3" s="44" t="n">
        <v>7</v>
      </c>
      <c r="D3" s="44" t="n">
        <v>0</v>
      </c>
      <c r="E3" s="44" t="n">
        <v>3</v>
      </c>
      <c r="F3" s="45" t="n">
        <v>24159.16</v>
      </c>
      <c r="G3" s="45" t="n">
        <v>81.40000000000001</v>
      </c>
      <c r="H3" s="44" t="n">
        <v>17</v>
      </c>
    </row>
    <row r="4" ht="22" customHeight="1">
      <c r="A4" s="46" t="inlineStr">
        <is>
          <t>One-Way</t>
        </is>
      </c>
      <c r="B4" s="46" t="n">
        <v>14</v>
      </c>
      <c r="C4" s="46" t="n">
        <v>12</v>
      </c>
      <c r="D4" s="46" t="n">
        <v>0</v>
      </c>
      <c r="E4" s="46" t="n">
        <v>2</v>
      </c>
      <c r="F4" s="47" t="n">
        <v>67874.77</v>
      </c>
      <c r="G4" s="47" t="n">
        <v>124.64</v>
      </c>
      <c r="H4" s="46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2026-05-06T22:40:45Z</dcterms:created>
  <dcterms:modified xsi:type="dcterms:W3CDTF">2026-05-06T22:40:45Z</dcterms:modified>
</cp:coreProperties>
</file>