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21:37:35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3</v>
      </c>
      <c r="D5" s="11" t="n">
        <v>12</v>
      </c>
      <c r="E5" s="12" t="inlineStr">
        <is>
          <t>$49,086</t>
        </is>
      </c>
      <c r="F5" s="8" t="inlineStr">
        <is>
          <t>-4.9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5</v>
      </c>
      <c r="D9" s="21" t="n">
        <v>1</v>
      </c>
      <c r="E9" s="22" t="n">
        <v>3</v>
      </c>
      <c r="F9" s="23" t="n">
        <v>9547.17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1</v>
      </c>
      <c r="E10" s="22" t="n">
        <v>2</v>
      </c>
      <c r="F10" s="23" t="n">
        <v>13340.08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5501.44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1</v>
      </c>
      <c r="E12" s="22" t="n">
        <v>4</v>
      </c>
      <c r="F12" s="23" t="n">
        <v>20697.2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-30.23</v>
      </c>
      <c r="I2" s="32" t="n">
        <v>84</v>
      </c>
      <c r="J2" s="32" t="n">
        <v>2083.59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2026-04-22T05:37:35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-14.23</v>
      </c>
      <c r="I3" s="32" t="n">
        <v>42</v>
      </c>
      <c r="J3" s="32" t="n">
        <v>927.21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2026-04-22T05:37:35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-33.23</v>
      </c>
      <c r="I4" s="32" t="n">
        <v>44</v>
      </c>
      <c r="J4" s="32" t="n">
        <v>1576.04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2026-04-22T05:37:35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-18.23</v>
      </c>
      <c r="I5" s="32" t="n">
        <v>158</v>
      </c>
      <c r="J5" s="32" t="n">
        <v>3028.89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2026-04-22T05:37:35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-21.23</v>
      </c>
      <c r="I6" s="32" t="n">
        <v>78</v>
      </c>
      <c r="J6" s="32" t="n">
        <v>1916.23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2026-04-22T05:37:35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-14.23</v>
      </c>
      <c r="I7" s="32" t="n">
        <v>177</v>
      </c>
      <c r="J7" s="32" t="n">
        <v>3399.77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2026-04-22T05:37:35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-17.23</v>
      </c>
      <c r="I8" s="32" t="n">
        <v>166</v>
      </c>
      <c r="J8" s="32" t="n">
        <v>3461.58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2026-04-22T05:37:35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-28.23</v>
      </c>
      <c r="I9" s="32" t="n">
        <v>100</v>
      </c>
      <c r="J9" s="32" t="n">
        <v>2655.51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2026-04-22T05:37:35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-15.23</v>
      </c>
      <c r="I10" s="32" t="n">
        <v>89</v>
      </c>
      <c r="J10" s="32" t="n">
        <v>1792.61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2026-04-22T05:37:35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-15.23</v>
      </c>
      <c r="I11" s="32" t="n">
        <v>102</v>
      </c>
      <c r="J11" s="32" t="n">
        <v>2925.86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2026-04-22T05:37:35</t>
        </is>
      </c>
    </row>
    <row r="12" ht="18" customHeight="1">
      <c r="A12" s="30" t="inlineStr">
        <is>
          <t>KKTU8534615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CNSHA</t>
        </is>
      </c>
      <c r="G12" s="30" t="inlineStr">
        <is>
          <t>USLAX</t>
        </is>
      </c>
      <c r="H12" s="31" t="n">
        <v>-12.23</v>
      </c>
      <c r="I12" s="32" t="n">
        <v>173</v>
      </c>
      <c r="J12" s="32" t="n">
        <v>3564.61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2026-04-22T05:37:35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-29.23</v>
      </c>
      <c r="I13" s="32" t="n">
        <v>37</v>
      </c>
      <c r="J13" s="32" t="n">
        <v>1183.33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2026-04-22T05:37:35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-18.23</v>
      </c>
      <c r="I14" s="32" t="n">
        <v>108</v>
      </c>
      <c r="J14" s="32" t="n">
        <v>2884.65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2026-04-22T05:37:35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-26.23</v>
      </c>
      <c r="I15" s="32" t="n">
        <v>99</v>
      </c>
      <c r="J15" s="32" t="n">
        <v>2436.76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2026-04-22T05:37:35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-8.23</v>
      </c>
      <c r="I16" s="32" t="n">
        <v>88</v>
      </c>
      <c r="J16" s="32" t="n">
        <v>1875.02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2026-04-22T05:37:35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-5.23</v>
      </c>
      <c r="I17" s="32" t="n">
        <v>171</v>
      </c>
      <c r="J17" s="32" t="n">
        <v>3399.77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2026-04-22T05:37:35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-5.23</v>
      </c>
      <c r="I18" s="32" t="n">
        <v>94</v>
      </c>
      <c r="J18" s="32" t="n">
        <v>2864.05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2026-04-22T05:37:35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-6.23</v>
      </c>
      <c r="I19" s="32" t="n">
        <v>101</v>
      </c>
      <c r="J19" s="32" t="n">
        <v>3482.19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2026-04-22T05:37:35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ESBCN</t>
        </is>
      </c>
      <c r="G20" s="30" t="inlineStr">
        <is>
          <t>USNYC</t>
        </is>
      </c>
      <c r="H20" s="31" t="n">
        <v>-1.23</v>
      </c>
      <c r="I20" s="32" t="n">
        <v>152</v>
      </c>
      <c r="J20" s="32" t="n">
        <v>3585.21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2026-04-22T05:37:35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-0.23</v>
      </c>
      <c r="I21" s="32" t="n">
        <v>187</v>
      </c>
      <c r="J21" s="32" t="n">
        <v>43.01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2026-04-22T05:37:35</t>
        </is>
      </c>
    </row>
    <row r="22" ht="18" customHeight="1">
      <c r="A22" s="30" t="inlineStr">
        <is>
          <t>BMOU7940572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Eloane</t>
        </is>
      </c>
      <c r="E22" s="30" t="inlineStr">
        <is>
          <t>At Sea (MSC Eloane)</t>
        </is>
      </c>
      <c r="F22" s="30" t="inlineStr">
        <is>
          <t>CNSHA</t>
        </is>
      </c>
      <c r="G22" s="30" t="inlineStr">
        <is>
          <t>GBFXT</t>
        </is>
      </c>
      <c r="H22" s="35" t="n">
        <v>0.77</v>
      </c>
      <c r="I22" s="32" t="n">
        <v>158</v>
      </c>
      <c r="J22" s="32" t="n">
        <v>158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2026-04-22T05:37:35</t>
        </is>
      </c>
    </row>
    <row r="23" ht="18" customHeight="1">
      <c r="A23" s="34" t="inlineStr">
        <is>
          <t>GESU7854903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HKHKG</t>
        </is>
      </c>
      <c r="G23" s="34" t="inlineStr">
        <is>
          <t>USLAX</t>
        </is>
      </c>
      <c r="H23" s="35" t="n">
        <v>1.77</v>
      </c>
      <c r="I23" s="32" t="n">
        <v>100</v>
      </c>
      <c r="J23" s="32" t="n">
        <v>100</v>
      </c>
      <c r="K23" s="36" t="inlineStr">
        <is>
          <t>Warning</t>
        </is>
      </c>
      <c r="L23" s="34" t="n">
        <v>6</v>
      </c>
      <c r="M23" s="34" t="n">
        <v>15</v>
      </c>
      <c r="N23" s="34" t="inlineStr">
        <is>
          <t>2026-04-22T05:37:35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KOTA KINABALU</t>
        </is>
      </c>
      <c r="H24" s="35" t="n">
        <v>1.77</v>
      </c>
      <c r="I24" s="32" t="n">
        <v>31</v>
      </c>
      <c r="J24" s="32" t="n">
        <v>31</v>
      </c>
      <c r="K24" s="36" t="inlineStr">
        <is>
          <t>Warning</t>
        </is>
      </c>
      <c r="L24" s="30" t="n">
        <v>6</v>
      </c>
      <c r="M24" s="30" t="n">
        <v>32</v>
      </c>
      <c r="N24" s="30" t="inlineStr">
        <is>
          <t>2026-04-22T05:37:35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6.77</v>
      </c>
      <c r="I25" s="32" t="n">
        <v>43</v>
      </c>
      <c r="J25" s="32" t="n">
        <v>43</v>
      </c>
      <c r="K25" s="38" t="inlineStr">
        <is>
          <t>Safe</t>
        </is>
      </c>
      <c r="L25" s="34" t="n">
        <v>5</v>
      </c>
      <c r="M25" s="34" t="n">
        <v>28</v>
      </c>
      <c r="N25" s="34" t="inlineStr">
        <is>
          <t>2026-04-22T05:37:35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3.77</v>
      </c>
      <c r="I26" s="32" t="n">
        <v>155</v>
      </c>
      <c r="J26" s="32" t="n">
        <v>155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2026-04-22T05:37:35</t>
        </is>
      </c>
    </row>
    <row r="27" ht="18" customHeight="1">
      <c r="A27" s="34" t="inlineStr">
        <is>
          <t>FCIU3190599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DEHAM</t>
        </is>
      </c>
      <c r="G27" s="34" t="inlineStr">
        <is>
          <t>USBAL</t>
        </is>
      </c>
      <c r="H27" s="37" t="n">
        <v>3.77</v>
      </c>
      <c r="I27" s="32" t="n">
        <v>86</v>
      </c>
      <c r="J27" s="32" t="n">
        <v>86</v>
      </c>
      <c r="K27" s="38" t="inlineStr">
        <is>
          <t>Safe</t>
        </is>
      </c>
      <c r="L27" s="34" t="n">
        <v>5</v>
      </c>
      <c r="M27" s="34" t="n">
        <v>15</v>
      </c>
      <c r="N27" s="34" t="inlineStr">
        <is>
          <t>2026-04-22T05:37:35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3.77</v>
      </c>
      <c r="I28" s="32" t="n">
        <v>53</v>
      </c>
      <c r="J28" s="32" t="n">
        <v>53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2026-04-22T05:37:35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4.77</v>
      </c>
      <c r="I29" s="32" t="n">
        <v>79</v>
      </c>
      <c r="J29" s="32" t="n">
        <v>79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2026-04-22T05:37:35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12.77</v>
      </c>
      <c r="I30" s="32" t="n">
        <v>33</v>
      </c>
      <c r="J30" s="32" t="n">
        <v>33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2026-04-22T05:37:35</t>
        </is>
      </c>
    </row>
    <row r="31" ht="18" customHeight="1">
      <c r="A31" s="34" t="inlineStr">
        <is>
          <t>MSCU4033525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SGSIN</t>
        </is>
      </c>
      <c r="H31" s="37" t="n">
        <v>15.77</v>
      </c>
      <c r="I31" s="32" t="n">
        <v>64</v>
      </c>
      <c r="J31" s="32" t="n">
        <v>64</v>
      </c>
      <c r="K31" s="38" t="inlineStr">
        <is>
          <t>Safe</t>
        </is>
      </c>
      <c r="L31" s="34" t="n">
        <v>4</v>
      </c>
      <c r="M31" s="34" t="n">
        <v>20</v>
      </c>
      <c r="N31" s="34" t="inlineStr">
        <is>
          <t>2026-04-22T05:37:35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11.77</v>
      </c>
      <c r="I32" s="32" t="n">
        <v>47</v>
      </c>
      <c r="J32" s="32" t="n">
        <v>47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2026-04-22T05:37:35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16.77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2026-04-22T05:37:35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13.77</v>
      </c>
      <c r="I34" s="32" t="n">
        <v>174</v>
      </c>
      <c r="J34" s="32" t="n">
        <v>174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2026-04-22T05:37:35</t>
        </is>
      </c>
    </row>
    <row r="35" ht="18" customHeight="1">
      <c r="A35" s="34" t="inlineStr">
        <is>
          <t>CMAU6027357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LB</t>
        </is>
      </c>
      <c r="H35" s="37" t="n">
        <v>30.77</v>
      </c>
      <c r="I35" s="32" t="n">
        <v>93</v>
      </c>
      <c r="J35" s="32" t="n">
        <v>93</v>
      </c>
      <c r="K35" s="38" t="inlineStr">
        <is>
          <t>Safe</t>
        </is>
      </c>
      <c r="L35" s="34" t="n">
        <v>1</v>
      </c>
      <c r="M35" s="34" t="n">
        <v>15</v>
      </c>
      <c r="N35" s="34" t="inlineStr">
        <is>
          <t>2026-04-22T05:37:35</t>
        </is>
      </c>
    </row>
    <row r="36" ht="18" customHeight="1">
      <c r="A36" s="30" t="inlineStr">
        <is>
          <t>COSU6030080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USLAX</t>
        </is>
      </c>
      <c r="H36" s="37" t="n">
        <v>18.77</v>
      </c>
      <c r="I36" s="32" t="n">
        <v>85</v>
      </c>
      <c r="J36" s="32" t="n">
        <v>85</v>
      </c>
      <c r="K36" s="38" t="inlineStr">
        <is>
          <t>Safe</t>
        </is>
      </c>
      <c r="L36" s="30" t="n">
        <v>1</v>
      </c>
      <c r="M36" s="30" t="n">
        <v>15</v>
      </c>
      <c r="N36" s="30" t="inlineStr">
        <is>
          <t>2026-04-22T05:37:35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-30.23</v>
      </c>
      <c r="I2" s="32" t="n">
        <v>84</v>
      </c>
      <c r="J2" s="32" t="n">
        <v>2083.59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2026-04-22T05:37:35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-14.23</v>
      </c>
      <c r="I3" s="32" t="n">
        <v>42</v>
      </c>
      <c r="J3" s="32" t="n">
        <v>927.21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2026-04-22T05:37:35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-33.23</v>
      </c>
      <c r="I4" s="32" t="n">
        <v>44</v>
      </c>
      <c r="J4" s="32" t="n">
        <v>1576.04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2026-04-22T05:37:35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-18.23</v>
      </c>
      <c r="I5" s="32" t="n">
        <v>158</v>
      </c>
      <c r="J5" s="32" t="n">
        <v>3028.89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2026-04-22T05:37:35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-21.23</v>
      </c>
      <c r="I6" s="32" t="n">
        <v>78</v>
      </c>
      <c r="J6" s="32" t="n">
        <v>1916.23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2026-04-22T05:37:35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-14.23</v>
      </c>
      <c r="I7" s="32" t="n">
        <v>177</v>
      </c>
      <c r="J7" s="32" t="n">
        <v>3399.77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2026-04-22T05:37:35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-17.23</v>
      </c>
      <c r="I8" s="32" t="n">
        <v>166</v>
      </c>
      <c r="J8" s="32" t="n">
        <v>3461.58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2026-04-22T05:37:35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-28.23</v>
      </c>
      <c r="I9" s="32" t="n">
        <v>100</v>
      </c>
      <c r="J9" s="32" t="n">
        <v>2655.51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2026-04-22T05:37:35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-15.23</v>
      </c>
      <c r="I10" s="32" t="n">
        <v>89</v>
      </c>
      <c r="J10" s="32" t="n">
        <v>1792.61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2026-04-22T05:37:35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-15.23</v>
      </c>
      <c r="I11" s="32" t="n">
        <v>102</v>
      </c>
      <c r="J11" s="32" t="n">
        <v>2925.86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2026-04-22T05:37:35</t>
        </is>
      </c>
    </row>
    <row r="12" ht="18" customHeight="1">
      <c r="A12" s="30" t="inlineStr">
        <is>
          <t>KKTU8534615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CNSHA</t>
        </is>
      </c>
      <c r="G12" s="30" t="inlineStr">
        <is>
          <t>USLAX</t>
        </is>
      </c>
      <c r="H12" s="31" t="n">
        <v>-12.23</v>
      </c>
      <c r="I12" s="32" t="n">
        <v>173</v>
      </c>
      <c r="J12" s="32" t="n">
        <v>3564.61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2026-04-22T05:37:35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-29.23</v>
      </c>
      <c r="I13" s="32" t="n">
        <v>37</v>
      </c>
      <c r="J13" s="32" t="n">
        <v>1183.33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2026-04-22T05:37:35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JPYOK</t>
        </is>
      </c>
      <c r="H14" s="31" t="n">
        <v>-18.23</v>
      </c>
      <c r="I14" s="32" t="n">
        <v>108</v>
      </c>
      <c r="J14" s="32" t="n">
        <v>2884.65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2026-04-22T05:37:35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YOK</t>
        </is>
      </c>
      <c r="G15" s="34" t="inlineStr">
        <is>
          <t>NLRTM</t>
        </is>
      </c>
      <c r="H15" s="31" t="n">
        <v>-26.23</v>
      </c>
      <c r="I15" s="32" t="n">
        <v>99</v>
      </c>
      <c r="J15" s="32" t="n">
        <v>2436.76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2026-04-22T05:37:35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-8.23</v>
      </c>
      <c r="I16" s="32" t="n">
        <v>88</v>
      </c>
      <c r="J16" s="32" t="n">
        <v>1875.02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2026-04-22T05:37:35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-5.23</v>
      </c>
      <c r="I17" s="32" t="n">
        <v>171</v>
      </c>
      <c r="J17" s="32" t="n">
        <v>3399.77</v>
      </c>
      <c r="K17" s="33" t="inlineStr">
        <is>
          <t>Critical</t>
        </is>
      </c>
      <c r="L17" s="34" t="n">
        <v>9</v>
      </c>
      <c r="M17" s="34" t="n">
        <v>11</v>
      </c>
      <c r="N17" s="34" t="inlineStr">
        <is>
          <t>2026-04-22T05:37:35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-5.23</v>
      </c>
      <c r="I18" s="32" t="n">
        <v>94</v>
      </c>
      <c r="J18" s="32" t="n">
        <v>2864.05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2026-04-22T05:37:35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-6.23</v>
      </c>
      <c r="I19" s="32" t="n">
        <v>101</v>
      </c>
      <c r="J19" s="32" t="n">
        <v>3482.19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2026-04-22T05:37:35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ESBCN</t>
        </is>
      </c>
      <c r="G20" s="30" t="inlineStr">
        <is>
          <t>USNYC</t>
        </is>
      </c>
      <c r="H20" s="31" t="n">
        <v>-1.23</v>
      </c>
      <c r="I20" s="32" t="n">
        <v>152</v>
      </c>
      <c r="J20" s="32" t="n">
        <v>3585.21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2026-04-22T05:37:35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-0.23</v>
      </c>
      <c r="I21" s="32" t="n">
        <v>187</v>
      </c>
      <c r="J21" s="32" t="n">
        <v>43.01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2026-04-22T05:37:35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0.77</v>
      </c>
      <c r="I2" s="32" t="n">
        <v>158</v>
      </c>
      <c r="J2" s="32" t="n">
        <v>158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2026-04-22T05:37:35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1.77</v>
      </c>
      <c r="I3" s="32" t="n">
        <v>100</v>
      </c>
      <c r="J3" s="32" t="n">
        <v>100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2026-04-22T05:37:35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MYBTU</t>
        </is>
      </c>
      <c r="F4" s="30" t="inlineStr">
        <is>
          <t>SGSIN</t>
        </is>
      </c>
      <c r="G4" s="30" t="inlineStr">
        <is>
          <t>KOTA KINABALU</t>
        </is>
      </c>
      <c r="H4" s="35" t="n">
        <v>1.77</v>
      </c>
      <c r="I4" s="32" t="n">
        <v>31</v>
      </c>
      <c r="J4" s="32" t="n">
        <v>31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2026-04-22T05:37:35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1</v>
      </c>
      <c r="E2" s="39" t="n">
        <v>4</v>
      </c>
      <c r="F2" s="41" t="n">
        <v>20697.2</v>
      </c>
      <c r="G2" s="39" t="n">
        <v>-7.5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1</v>
      </c>
      <c r="E3" s="39" t="n">
        <v>2</v>
      </c>
      <c r="F3" s="41" t="n">
        <v>13340.08</v>
      </c>
      <c r="G3" s="39" t="n">
        <v>-5.5</v>
      </c>
      <c r="H3" s="39" t="n">
        <v>4</v>
      </c>
      <c r="I3" s="39" t="n">
        <v>1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5</v>
      </c>
      <c r="D4" s="39" t="n">
        <v>1</v>
      </c>
      <c r="E4" s="39" t="n">
        <v>3</v>
      </c>
      <c r="F4" s="41" t="n">
        <v>9547.17</v>
      </c>
      <c r="G4" s="39" t="n">
        <v>-3.7</v>
      </c>
      <c r="H4" s="39" t="n">
        <v>5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5501.44</v>
      </c>
      <c r="G5" s="39" t="n">
        <v>0.6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1</v>
      </c>
      <c r="E2" s="42" t="n">
        <v>5</v>
      </c>
      <c r="F2" s="43" t="n">
        <v>3686.58</v>
      </c>
      <c r="G2" s="43" t="n">
        <v>41.78</v>
      </c>
      <c r="H2" s="42" t="n">
        <v>27.2</v>
      </c>
    </row>
    <row r="3" ht="22" customHeight="1">
      <c r="A3" s="44" t="inlineStr">
        <is>
          <t>Master Lease</t>
        </is>
      </c>
      <c r="B3" s="44" t="n">
        <v>12</v>
      </c>
      <c r="C3" s="44" t="n">
        <v>6</v>
      </c>
      <c r="D3" s="44" t="n">
        <v>1</v>
      </c>
      <c r="E3" s="44" t="n">
        <v>5</v>
      </c>
      <c r="F3" s="45" t="n">
        <v>12759.72</v>
      </c>
      <c r="G3" s="45" t="n">
        <v>87.08</v>
      </c>
      <c r="H3" s="44" t="n">
        <v>16.3</v>
      </c>
    </row>
    <row r="4" ht="22" customHeight="1">
      <c r="A4" s="46" t="inlineStr">
        <is>
          <t>One-Way</t>
        </is>
      </c>
      <c r="B4" s="46" t="n">
        <v>14</v>
      </c>
      <c r="C4" s="46" t="n">
        <v>11</v>
      </c>
      <c r="D4" s="46" t="n">
        <v>1</v>
      </c>
      <c r="E4" s="46" t="n">
        <v>2</v>
      </c>
      <c r="F4" s="47" t="n">
        <v>32639.59</v>
      </c>
      <c r="G4" s="47" t="n">
        <v>148.29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2026-04-21T21:37:36Z</dcterms:created>
  <dcterms:modified xsi:type="dcterms:W3CDTF">2026-04-21T21:37:36Z</dcterms:modified>
</cp:coreProperties>
</file>