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2026-04-15 01:27:44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3</v>
      </c>
      <c r="D5" s="11" t="n">
        <v>13</v>
      </c>
      <c r="E5" s="12" t="inlineStr">
        <is>
          <t>$30,724</t>
        </is>
      </c>
      <c r="F5" s="8" t="inlineStr">
        <is>
          <t>-2.2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6205.35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2</v>
      </c>
      <c r="E10" s="22" t="n">
        <v>2</v>
      </c>
      <c r="F10" s="23" t="n">
        <v>4784.47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3565.01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16168.76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-13.39</v>
      </c>
      <c r="I2" s="32" t="n">
        <v>155</v>
      </c>
      <c r="J2" s="32" t="n">
        <v>2284.91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2026-04-15T09:27:44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-7.39</v>
      </c>
      <c r="I3" s="32" t="n">
        <v>48</v>
      </c>
      <c r="J3" s="32" t="n">
        <v>619.4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2026-04-15T09:27:44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-26.39</v>
      </c>
      <c r="I4" s="32" t="n">
        <v>50</v>
      </c>
      <c r="J4" s="32" t="n">
        <v>1240.87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2026-04-15T09:27:44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-11.39</v>
      </c>
      <c r="I5" s="32" t="n">
        <v>162</v>
      </c>
      <c r="J5" s="32" t="n">
        <v>2023.38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2026-04-15T09:27:44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-14.39</v>
      </c>
      <c r="I6" s="32" t="n">
        <v>81</v>
      </c>
      <c r="J6" s="32" t="n">
        <v>1280.1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2026-04-15T09:27:44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-7.39</v>
      </c>
      <c r="I7" s="32" t="n">
        <v>176</v>
      </c>
      <c r="J7" s="32" t="n">
        <v>2271.14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2026-04-15T09:27:44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-23.39</v>
      </c>
      <c r="I8" s="32" t="n">
        <v>90</v>
      </c>
      <c r="J8" s="32" t="n">
        <v>1597.94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2026-04-15T09:27:44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-10.39</v>
      </c>
      <c r="I9" s="32" t="n">
        <v>179</v>
      </c>
      <c r="J9" s="32" t="n">
        <v>2312.43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2026-04-15T09:27:44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-8.390000000000001</v>
      </c>
      <c r="I10" s="32" t="n">
        <v>90</v>
      </c>
      <c r="J10" s="32" t="n">
        <v>1197.51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2026-04-15T09:27:44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-16.39</v>
      </c>
      <c r="I11" s="32" t="n">
        <v>53</v>
      </c>
      <c r="J11" s="32" t="n">
        <v>746.13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2026-04-15T09:27:44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-8.390000000000001</v>
      </c>
      <c r="I12" s="32" t="n">
        <v>73</v>
      </c>
      <c r="J12" s="32" t="n">
        <v>1954.56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2026-04-15T09:27:44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-21.39</v>
      </c>
      <c r="I13" s="32" t="n">
        <v>104</v>
      </c>
      <c r="J13" s="32" t="n">
        <v>1985.17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2026-04-15T09:27:44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-19.39</v>
      </c>
      <c r="I14" s="32" t="n">
        <v>80</v>
      </c>
      <c r="J14" s="32" t="n">
        <v>1786.95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2026-04-15T09:27:44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-7.39</v>
      </c>
      <c r="I15" s="32" t="n">
        <v>173</v>
      </c>
      <c r="J15" s="32" t="n">
        <v>1968.32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2026-04-15T09:27:44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-22.39</v>
      </c>
      <c r="I16" s="32" t="n">
        <v>22</v>
      </c>
      <c r="J16" s="32" t="n">
        <v>902.88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2026-04-15T09:27:44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-11.39</v>
      </c>
      <c r="I17" s="32" t="n">
        <v>79</v>
      </c>
      <c r="J17" s="32" t="n">
        <v>1927.03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2026-04-15T09:27:44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-11.39</v>
      </c>
      <c r="I18" s="32" t="n">
        <v>98</v>
      </c>
      <c r="J18" s="32" t="n">
        <v>991.04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2026-04-15T09:27:44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-5.39</v>
      </c>
      <c r="I19" s="32" t="n">
        <v>177</v>
      </c>
      <c r="J19" s="32" t="n">
        <v>2381.26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2026-04-15T09:27:44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-1.39</v>
      </c>
      <c r="I20" s="32" t="n">
        <v>78</v>
      </c>
      <c r="J20" s="32" t="n">
        <v>1252.57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2026-04-15T09:27:44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0.61</v>
      </c>
      <c r="I21" s="32" t="n">
        <v>82</v>
      </c>
      <c r="J21" s="32" t="n">
        <v>82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2026-04-15T09:27:44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1.61</v>
      </c>
      <c r="I22" s="32" t="n">
        <v>164</v>
      </c>
      <c r="J22" s="32" t="n">
        <v>164</v>
      </c>
      <c r="K22" s="36" t="inlineStr">
        <is>
          <t>Warning</t>
        </is>
      </c>
      <c r="L22" s="30" t="n">
        <v>6</v>
      </c>
      <c r="M22" s="30" t="n">
        <v>11</v>
      </c>
      <c r="N22" s="30" t="inlineStr">
        <is>
          <t>2026-04-15T09:27:44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5" t="n">
        <v>1.61</v>
      </c>
      <c r="I23" s="32" t="n">
        <v>92</v>
      </c>
      <c r="J23" s="32" t="n">
        <v>92</v>
      </c>
      <c r="K23" s="36" t="inlineStr">
        <is>
          <t>Warning</t>
        </is>
      </c>
      <c r="L23" s="34" t="n">
        <v>6</v>
      </c>
      <c r="M23" s="34" t="n">
        <v>14</v>
      </c>
      <c r="N23" s="34" t="inlineStr">
        <is>
          <t>2026-04-15T09:27:44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7" t="n">
        <v>5.61</v>
      </c>
      <c r="I24" s="32" t="n">
        <v>161</v>
      </c>
      <c r="J24" s="32" t="n">
        <v>161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2026-04-15T09:27:44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6.61</v>
      </c>
      <c r="I25" s="32" t="n">
        <v>148</v>
      </c>
      <c r="J25" s="32" t="n">
        <v>148</v>
      </c>
      <c r="K25" s="38" t="inlineStr">
        <is>
          <t>Safe</t>
        </is>
      </c>
      <c r="L25" s="34" t="n">
        <v>5</v>
      </c>
      <c r="M25" s="34" t="n">
        <v>14</v>
      </c>
      <c r="N25" s="34" t="inlineStr">
        <is>
          <t>2026-04-15T09:27:44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USOAK</t>
        </is>
      </c>
      <c r="H26" s="37" t="n">
        <v>18.61</v>
      </c>
      <c r="I26" s="32" t="n">
        <v>47</v>
      </c>
      <c r="J26" s="32" t="n">
        <v>47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2026-04-15T09:27:44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PNK</t>
        </is>
      </c>
      <c r="H27" s="37" t="n">
        <v>19.61</v>
      </c>
      <c r="I27" s="32" t="n">
        <v>24</v>
      </c>
      <c r="J27" s="32" t="n">
        <v>24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2026-04-15T09:27:44</t>
        </is>
      </c>
    </row>
    <row r="28" ht="18" customHeight="1">
      <c r="A28" s="30" t="inlineStr">
        <is>
          <t>BMOU7940572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Eloane</t>
        </is>
      </c>
      <c r="E28" s="30" t="inlineStr">
        <is>
          <t>At Sea (MSC Eloane)</t>
        </is>
      </c>
      <c r="F28" s="30" t="inlineStr">
        <is>
          <t>CNSHA</t>
        </is>
      </c>
      <c r="G28" s="30" t="inlineStr">
        <is>
          <t>GBFXT</t>
        </is>
      </c>
      <c r="H28" s="37" t="n">
        <v>7.61</v>
      </c>
      <c r="I28" s="32" t="n">
        <v>158</v>
      </c>
      <c r="J28" s="32" t="n">
        <v>158</v>
      </c>
      <c r="K28" s="38" t="inlineStr">
        <is>
          <t>Safe</t>
        </is>
      </c>
      <c r="L28" s="30" t="n">
        <v>4</v>
      </c>
      <c r="M28" s="30" t="n">
        <v>11</v>
      </c>
      <c r="N28" s="30" t="inlineStr">
        <is>
          <t>2026-04-15T09:27:44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11.61</v>
      </c>
      <c r="I29" s="32" t="n">
        <v>79</v>
      </c>
      <c r="J29" s="32" t="n">
        <v>79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2026-04-15T09:27:44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13.61</v>
      </c>
      <c r="I30" s="32" t="n">
        <v>52</v>
      </c>
      <c r="J30" s="32" t="n">
        <v>52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2026-04-15T09:27:44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8.609999999999999</v>
      </c>
      <c r="I31" s="32" t="n">
        <v>100</v>
      </c>
      <c r="J31" s="32" t="n">
        <v>100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2026-04-15T09:27:44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7" t="n">
        <v>10.61</v>
      </c>
      <c r="I32" s="32" t="n">
        <v>40</v>
      </c>
      <c r="J32" s="32" t="n">
        <v>40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2026-04-15T09:27:44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MYBTU</t>
        </is>
      </c>
      <c r="H33" s="37" t="n">
        <v>8.609999999999999</v>
      </c>
      <c r="I33" s="32" t="n">
        <v>22</v>
      </c>
      <c r="J33" s="32" t="n">
        <v>22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2026-04-15T09:27:44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23.61</v>
      </c>
      <c r="I34" s="32" t="n">
        <v>49</v>
      </c>
      <c r="J34" s="32" t="n">
        <v>49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2026-04-15T09:27:44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10.61</v>
      </c>
      <c r="I35" s="32" t="n">
        <v>162</v>
      </c>
      <c r="J35" s="32" t="n">
        <v>162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2026-04-15T09:27:44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20.61</v>
      </c>
      <c r="I36" s="32" t="n">
        <v>164</v>
      </c>
      <c r="J36" s="32" t="n">
        <v>164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2026-04-15T09:27:44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-13.39</v>
      </c>
      <c r="I2" s="32" t="n">
        <v>155</v>
      </c>
      <c r="J2" s="32" t="n">
        <v>2284.91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2026-04-15T09:27:44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-7.39</v>
      </c>
      <c r="I3" s="32" t="n">
        <v>48</v>
      </c>
      <c r="J3" s="32" t="n">
        <v>619.4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2026-04-15T09:27:44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-26.39</v>
      </c>
      <c r="I4" s="32" t="n">
        <v>50</v>
      </c>
      <c r="J4" s="32" t="n">
        <v>1240.87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2026-04-15T09:27:44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Oakland, US</t>
        </is>
      </c>
      <c r="F5" s="34" t="inlineStr">
        <is>
          <t>QDO</t>
        </is>
      </c>
      <c r="G5" s="34" t="inlineStr">
        <is>
          <t>USOAK</t>
        </is>
      </c>
      <c r="H5" s="31" t="n">
        <v>-11.39</v>
      </c>
      <c r="I5" s="32" t="n">
        <v>162</v>
      </c>
      <c r="J5" s="32" t="n">
        <v>2023.38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2026-04-15T09:27:44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-14.39</v>
      </c>
      <c r="I6" s="32" t="n">
        <v>81</v>
      </c>
      <c r="J6" s="32" t="n">
        <v>1280.1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2026-04-15T09:27:44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-7.39</v>
      </c>
      <c r="I7" s="32" t="n">
        <v>176</v>
      </c>
      <c r="J7" s="32" t="n">
        <v>2271.14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2026-04-15T09:27:44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-23.39</v>
      </c>
      <c r="I8" s="32" t="n">
        <v>90</v>
      </c>
      <c r="J8" s="32" t="n">
        <v>1597.94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2026-04-15T09:27:44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-10.39</v>
      </c>
      <c r="I9" s="32" t="n">
        <v>179</v>
      </c>
      <c r="J9" s="32" t="n">
        <v>2312.43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2026-04-15T09:27:44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-8.390000000000001</v>
      </c>
      <c r="I10" s="32" t="n">
        <v>90</v>
      </c>
      <c r="J10" s="32" t="n">
        <v>1197.51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2026-04-15T09:27:44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-16.39</v>
      </c>
      <c r="I11" s="32" t="n">
        <v>53</v>
      </c>
      <c r="J11" s="32" t="n">
        <v>746.13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2026-04-15T09:27:44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-8.390000000000001</v>
      </c>
      <c r="I12" s="32" t="n">
        <v>73</v>
      </c>
      <c r="J12" s="32" t="n">
        <v>1954.56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2026-04-15T09:27:44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-21.39</v>
      </c>
      <c r="I13" s="32" t="n">
        <v>104</v>
      </c>
      <c r="J13" s="32" t="n">
        <v>1985.17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2026-04-15T09:27:44</t>
        </is>
      </c>
    </row>
    <row r="14" ht="18" customHeight="1">
      <c r="A14" s="30" t="inlineStr">
        <is>
          <t>MAEU3543646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Rotterdam, NL</t>
        </is>
      </c>
      <c r="F14" s="30" t="inlineStr">
        <is>
          <t>YOK</t>
        </is>
      </c>
      <c r="G14" s="30" t="inlineStr">
        <is>
          <t>NLRTM</t>
        </is>
      </c>
      <c r="H14" s="31" t="n">
        <v>-19.39</v>
      </c>
      <c r="I14" s="32" t="n">
        <v>80</v>
      </c>
      <c r="J14" s="32" t="n">
        <v>1786.95</v>
      </c>
      <c r="K14" s="33" t="inlineStr">
        <is>
          <t>Critical</t>
        </is>
      </c>
      <c r="L14" s="30" t="n">
        <v>10</v>
      </c>
      <c r="M14" s="30" t="n">
        <v>16</v>
      </c>
      <c r="N14" s="30" t="inlineStr">
        <is>
          <t>2026-04-15T09:27:44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-7.39</v>
      </c>
      <c r="I15" s="32" t="n">
        <v>173</v>
      </c>
      <c r="J15" s="32" t="n">
        <v>1968.32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2026-04-15T09:27:44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-22.39</v>
      </c>
      <c r="I16" s="32" t="n">
        <v>22</v>
      </c>
      <c r="J16" s="32" t="n">
        <v>902.88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2026-04-15T09:27:44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-11.39</v>
      </c>
      <c r="I17" s="32" t="n">
        <v>79</v>
      </c>
      <c r="J17" s="32" t="n">
        <v>1927.03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2026-04-15T09:27:44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-11.39</v>
      </c>
      <c r="I18" s="32" t="n">
        <v>98</v>
      </c>
      <c r="J18" s="32" t="n">
        <v>991.04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2026-04-15T09:27:44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-5.39</v>
      </c>
      <c r="I19" s="32" t="n">
        <v>177</v>
      </c>
      <c r="J19" s="32" t="n">
        <v>2381.26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2026-04-15T09:27:44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-1.39</v>
      </c>
      <c r="I20" s="32" t="n">
        <v>78</v>
      </c>
      <c r="J20" s="32" t="n">
        <v>1252.57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2026-04-15T09:27:44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0.61</v>
      </c>
      <c r="I2" s="32" t="n">
        <v>82</v>
      </c>
      <c r="J2" s="32" t="n">
        <v>82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2026-04-15T09:27:44</t>
        </is>
      </c>
    </row>
    <row r="3" ht="18" customHeight="1">
      <c r="A3" s="34" t="inlineStr">
        <is>
          <t>OOLU2704164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KRPUS</t>
        </is>
      </c>
      <c r="G3" s="34" t="inlineStr">
        <is>
          <t>NLRTM</t>
        </is>
      </c>
      <c r="H3" s="35" t="n">
        <v>1.61</v>
      </c>
      <c r="I3" s="32" t="n">
        <v>164</v>
      </c>
      <c r="J3" s="32" t="n">
        <v>164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2026-04-15T09:27:44</t>
        </is>
      </c>
    </row>
    <row r="4" ht="18" customHeight="1">
      <c r="A4" s="30" t="inlineStr">
        <is>
          <t>TCNU7801929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CNSHA</t>
        </is>
      </c>
      <c r="G4" s="30" t="inlineStr">
        <is>
          <t>VNSGN</t>
        </is>
      </c>
      <c r="H4" s="35" t="n">
        <v>1.61</v>
      </c>
      <c r="I4" s="32" t="n">
        <v>92</v>
      </c>
      <c r="J4" s="32" t="n">
        <v>92</v>
      </c>
      <c r="K4" s="36" t="inlineStr">
        <is>
          <t>Warning</t>
        </is>
      </c>
      <c r="L4" s="30" t="n">
        <v>6</v>
      </c>
      <c r="M4" s="30" t="n">
        <v>14</v>
      </c>
      <c r="N4" s="30" t="inlineStr">
        <is>
          <t>2026-04-15T09:27:44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16168.76</v>
      </c>
      <c r="G2" s="39" t="n">
        <v>-7.7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1</v>
      </c>
      <c r="E3" s="39" t="n">
        <v>5</v>
      </c>
      <c r="F3" s="41" t="n">
        <v>6205.35</v>
      </c>
      <c r="G3" s="39" t="n">
        <v>2.1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2</v>
      </c>
      <c r="E4" s="39" t="n">
        <v>2</v>
      </c>
      <c r="F4" s="41" t="n">
        <v>4784.47</v>
      </c>
      <c r="G4" s="39" t="n">
        <v>-1.7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3565.01</v>
      </c>
      <c r="G5" s="39" t="n">
        <v>2.6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3509.28</v>
      </c>
      <c r="G2" s="43" t="n">
        <v>40.7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10091.28</v>
      </c>
      <c r="G3" s="45" t="n">
        <v>88.89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3</v>
      </c>
      <c r="E4" s="46" t="n">
        <v>5</v>
      </c>
      <c r="F4" s="47" t="n">
        <v>17123.03</v>
      </c>
      <c r="G4" s="47" t="n">
        <v>144.06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2026-04-15T01:27:45Z</dcterms:created>
  <dcterms:modified xsi:type="dcterms:W3CDTF">2026-04-15T01:27:45Z</dcterms:modified>
</cp:coreProperties>
</file>