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2026-06-23 21:24:21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$299,694</t>
        </is>
      </c>
      <c r="F5" s="8" t="inlineStr">
        <is>
          <t>-63.6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105735.96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62793.89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48401.77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82762.50999999999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-50.23</v>
      </c>
      <c r="I2" s="32" t="n">
        <v>34</v>
      </c>
      <c r="J2" s="32" t="n">
        <v>4514.16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2026-06-24T05:24:21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-59.23</v>
      </c>
      <c r="I3" s="32" t="n">
        <v>179</v>
      </c>
      <c r="J3" s="32" t="n">
        <v>13876.85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2026-06-24T05:24:21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-62.23</v>
      </c>
      <c r="I4" s="32" t="n">
        <v>175</v>
      </c>
      <c r="J4" s="32" t="n">
        <v>13542.47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2026-06-24T05:24:21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-59.23</v>
      </c>
      <c r="I5" s="32" t="n">
        <v>53</v>
      </c>
      <c r="J5" s="32" t="n">
        <v>3093.03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2026-06-24T05:24:21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-58.23</v>
      </c>
      <c r="I6" s="32" t="n">
        <v>64</v>
      </c>
      <c r="J6" s="32" t="n">
        <v>7857.97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2026-06-24T05:24:21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-77.23</v>
      </c>
      <c r="I7" s="32" t="n">
        <v>40</v>
      </c>
      <c r="J7" s="32" t="n">
        <v>3761.8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2026-06-24T05:24:21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-93.23</v>
      </c>
      <c r="I8" s="32" t="n">
        <v>86</v>
      </c>
      <c r="J8" s="32" t="n">
        <v>6555.94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2026-06-24T05:24:21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-63.23</v>
      </c>
      <c r="I9" s="32" t="n">
        <v>168</v>
      </c>
      <c r="J9" s="32" t="n">
        <v>13208.09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2026-06-24T05:24:21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-83.23</v>
      </c>
      <c r="I10" s="32" t="n">
        <v>117</v>
      </c>
      <c r="J10" s="32" t="n">
        <v>13876.85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2026-06-24T05:24:21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-80.23</v>
      </c>
      <c r="I11" s="32" t="n">
        <v>122</v>
      </c>
      <c r="J11" s="32" t="n">
        <v>14044.04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2026-06-24T05:24:21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-61.23</v>
      </c>
      <c r="I12" s="32" t="n">
        <v>84</v>
      </c>
      <c r="J12" s="32" t="n">
        <v>6520.45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2026-06-24T05:24:21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-78.23</v>
      </c>
      <c r="I13" s="32" t="n">
        <v>105</v>
      </c>
      <c r="J13" s="32" t="n">
        <v>11870.56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2026-06-24T05:24:21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-56.23</v>
      </c>
      <c r="I14" s="32" t="n">
        <v>44</v>
      </c>
      <c r="J14" s="32" t="n">
        <v>4263.37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2026-06-24T05:24:21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-91.23</v>
      </c>
      <c r="I15" s="32" t="n">
        <v>79</v>
      </c>
      <c r="J15" s="32" t="n">
        <v>8828.610000000001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2026-06-24T05:24:21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-69.23</v>
      </c>
      <c r="I16" s="32" t="n">
        <v>101</v>
      </c>
      <c r="J16" s="32" t="n">
        <v>14127.64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2026-06-24T05:24:21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-78.23</v>
      </c>
      <c r="I17" s="32" t="n">
        <v>96</v>
      </c>
      <c r="J17" s="32" t="n">
        <v>7272.81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2026-06-24T05:24:21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-51.23</v>
      </c>
      <c r="I18" s="32" t="n">
        <v>39</v>
      </c>
      <c r="J18" s="32" t="n">
        <v>4514.16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2026-06-24T05:24:21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-81.23</v>
      </c>
      <c r="I19" s="32" t="n">
        <v>79</v>
      </c>
      <c r="J19" s="32" t="n">
        <v>6018.87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2026-06-24T05:24:21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-77.23</v>
      </c>
      <c r="I20" s="32" t="n">
        <v>161</v>
      </c>
      <c r="J20" s="32" t="n">
        <v>11954.15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2026-06-24T05:24:21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-75.23</v>
      </c>
      <c r="I21" s="32" t="n">
        <v>145</v>
      </c>
      <c r="J21" s="32" t="n">
        <v>14462.02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2026-06-24T05:24:21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-89.23</v>
      </c>
      <c r="I22" s="32" t="n">
        <v>93</v>
      </c>
      <c r="J22" s="32" t="n">
        <v>8420.889999999999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2026-06-24T05:24:21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-81.23</v>
      </c>
      <c r="I23" s="32" t="n">
        <v>97</v>
      </c>
      <c r="J23" s="32" t="n">
        <v>11703.37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2026-06-24T05:24:21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-92.23</v>
      </c>
      <c r="I24" s="32" t="n">
        <v>29</v>
      </c>
      <c r="J24" s="32" t="n">
        <v>3765.95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2026-06-24T05:24:21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-68.23</v>
      </c>
      <c r="I25" s="32" t="n">
        <v>169</v>
      </c>
      <c r="J25" s="32" t="n">
        <v>13793.25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2026-06-24T05:24:21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-71.23</v>
      </c>
      <c r="I26" s="32" t="n">
        <v>93</v>
      </c>
      <c r="J26" s="32" t="n">
        <v>7607.19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2026-06-24T05:24:21</t>
        </is>
      </c>
    </row>
    <row r="27" ht="18" customHeight="1">
      <c r="A27" s="34" t="inlineStr">
        <is>
          <t>SZLU6134258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>
        <is>
          <t>APL Vanda</t>
        </is>
      </c>
      <c r="E27" s="34" t="inlineStr">
        <is>
          <t>At Sea (APL Vanda)</t>
        </is>
      </c>
      <c r="F27" s="34" t="inlineStr">
        <is>
          <t>KRPUS</t>
        </is>
      </c>
      <c r="G27" s="34" t="inlineStr">
        <is>
          <t>NLRTM</t>
        </is>
      </c>
      <c r="H27" s="31" t="n">
        <v>-14.23</v>
      </c>
      <c r="I27" s="32" t="n">
        <v>93</v>
      </c>
      <c r="J27" s="32" t="n">
        <v>1347.46</v>
      </c>
      <c r="K27" s="33" t="inlineStr">
        <is>
          <t>Critical</t>
        </is>
      </c>
      <c r="L27" s="34" t="n">
        <v>10</v>
      </c>
      <c r="M27" s="34" t="n">
        <v>20</v>
      </c>
      <c r="N27" s="34" t="inlineStr">
        <is>
          <t>2026-06-24T05:24:21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-68.23</v>
      </c>
      <c r="I28" s="32" t="n">
        <v>108</v>
      </c>
      <c r="J28" s="32" t="n">
        <v>11619.77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2026-06-24T05:24:21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-84.23</v>
      </c>
      <c r="I29" s="32" t="n">
        <v>66</v>
      </c>
      <c r="J29" s="32" t="n">
        <v>7774.38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2026-06-24T05:24:21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-46.23</v>
      </c>
      <c r="I30" s="32" t="n">
        <v>31</v>
      </c>
      <c r="J30" s="32" t="n">
        <v>4346.96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2026-06-24T05:24:21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-64.23</v>
      </c>
      <c r="I31" s="32" t="n">
        <v>114</v>
      </c>
      <c r="J31" s="32" t="n">
        <v>14545.61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2026-06-24T05:24:21</t>
        </is>
      </c>
    </row>
    <row r="32" ht="18" customHeight="1">
      <c r="A32" s="30" t="inlineStr">
        <is>
          <t>UACU4376904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HKHKG</t>
        </is>
      </c>
      <c r="G32" s="30" t="inlineStr">
        <is>
          <t>PHMNL</t>
        </is>
      </c>
      <c r="H32" s="31" t="n">
        <v>-7.23</v>
      </c>
      <c r="I32" s="32" t="n">
        <v>93</v>
      </c>
      <c r="J32" s="32" t="n">
        <v>1012.67</v>
      </c>
      <c r="K32" s="33" t="inlineStr">
        <is>
          <t>Critical</t>
        </is>
      </c>
      <c r="L32" s="30" t="n">
        <v>10</v>
      </c>
      <c r="M32" s="30" t="n">
        <v>7</v>
      </c>
      <c r="N32" s="30" t="inlineStr">
        <is>
          <t>2026-06-24T05:24:21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-77.23</v>
      </c>
      <c r="I33" s="32" t="n">
        <v>146</v>
      </c>
      <c r="J33" s="32" t="n">
        <v>13793.25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2026-06-24T05:24:21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-49.23</v>
      </c>
      <c r="I34" s="32" t="n">
        <v>183</v>
      </c>
      <c r="J34" s="32" t="n">
        <v>11619.77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2026-06-24T05:24:21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-61.23</v>
      </c>
      <c r="I35" s="32" t="n">
        <v>34</v>
      </c>
      <c r="J35" s="32" t="n">
        <v>4179.77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2026-06-24T05:24:21</t>
        </is>
      </c>
    </row>
    <row r="36" ht="18" customHeight="1">
      <c r="A36" s="30" t="inlineStr">
        <is>
          <t>NYKU4035787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GBFXT</t>
        </is>
      </c>
      <c r="H36" s="35" t="n">
        <v>54.77</v>
      </c>
      <c r="I36" s="32" t="n">
        <v>53</v>
      </c>
      <c r="J36" s="32" t="n">
        <v>53</v>
      </c>
      <c r="K36" s="36" t="inlineStr">
        <is>
          <t>Safe</t>
        </is>
      </c>
      <c r="L36" s="30" t="n">
        <v>1</v>
      </c>
      <c r="M36" s="30" t="n">
        <v>34</v>
      </c>
      <c r="N36" s="30" t="inlineStr">
        <is>
          <t>2026-06-24T05:24:21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-50.23</v>
      </c>
      <c r="I2" s="32" t="n">
        <v>34</v>
      </c>
      <c r="J2" s="32" t="n">
        <v>4514.16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2026-06-24T05:24:21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-59.23</v>
      </c>
      <c r="I3" s="32" t="n">
        <v>179</v>
      </c>
      <c r="J3" s="32" t="n">
        <v>13876.85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2026-06-24T05:24:21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-62.23</v>
      </c>
      <c r="I4" s="32" t="n">
        <v>175</v>
      </c>
      <c r="J4" s="32" t="n">
        <v>13542.47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2026-06-24T05:24:21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-59.23</v>
      </c>
      <c r="I5" s="32" t="n">
        <v>53</v>
      </c>
      <c r="J5" s="32" t="n">
        <v>3093.03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2026-06-24T05:24:21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-58.23</v>
      </c>
      <c r="I6" s="32" t="n">
        <v>64</v>
      </c>
      <c r="J6" s="32" t="n">
        <v>7857.97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2026-06-24T05:24:21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-77.23</v>
      </c>
      <c r="I7" s="32" t="n">
        <v>40</v>
      </c>
      <c r="J7" s="32" t="n">
        <v>3761.8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2026-06-24T05:24:21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-93.23</v>
      </c>
      <c r="I8" s="32" t="n">
        <v>86</v>
      </c>
      <c r="J8" s="32" t="n">
        <v>6555.94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2026-06-24T05:24:21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-63.23</v>
      </c>
      <c r="I9" s="32" t="n">
        <v>168</v>
      </c>
      <c r="J9" s="32" t="n">
        <v>13208.09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2026-06-24T05:24:21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-83.23</v>
      </c>
      <c r="I10" s="32" t="n">
        <v>117</v>
      </c>
      <c r="J10" s="32" t="n">
        <v>13876.85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2026-06-24T05:24:21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-80.23</v>
      </c>
      <c r="I11" s="32" t="n">
        <v>122</v>
      </c>
      <c r="J11" s="32" t="n">
        <v>14044.04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2026-06-24T05:24:21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-61.23</v>
      </c>
      <c r="I12" s="32" t="n">
        <v>84</v>
      </c>
      <c r="J12" s="32" t="n">
        <v>6520.45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2026-06-24T05:24:21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-78.23</v>
      </c>
      <c r="I13" s="32" t="n">
        <v>105</v>
      </c>
      <c r="J13" s="32" t="n">
        <v>11870.56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2026-06-24T05:24:21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-56.23</v>
      </c>
      <c r="I14" s="32" t="n">
        <v>44</v>
      </c>
      <c r="J14" s="32" t="n">
        <v>4263.37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2026-06-24T05:24:21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-91.23</v>
      </c>
      <c r="I15" s="32" t="n">
        <v>79</v>
      </c>
      <c r="J15" s="32" t="n">
        <v>8828.610000000001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2026-06-24T05:24:21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-69.23</v>
      </c>
      <c r="I16" s="32" t="n">
        <v>101</v>
      </c>
      <c r="J16" s="32" t="n">
        <v>14127.64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2026-06-24T05:24:21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-78.23</v>
      </c>
      <c r="I17" s="32" t="n">
        <v>96</v>
      </c>
      <c r="J17" s="32" t="n">
        <v>7272.81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2026-06-24T05:24:21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-51.23</v>
      </c>
      <c r="I18" s="32" t="n">
        <v>39</v>
      </c>
      <c r="J18" s="32" t="n">
        <v>4514.16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2026-06-24T05:24:21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-81.23</v>
      </c>
      <c r="I19" s="32" t="n">
        <v>79</v>
      </c>
      <c r="J19" s="32" t="n">
        <v>6018.87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2026-06-24T05:24:21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-77.23</v>
      </c>
      <c r="I20" s="32" t="n">
        <v>161</v>
      </c>
      <c r="J20" s="32" t="n">
        <v>11954.15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2026-06-24T05:24:21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-75.23</v>
      </c>
      <c r="I21" s="32" t="n">
        <v>145</v>
      </c>
      <c r="J21" s="32" t="n">
        <v>14462.02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2026-06-24T05:24:21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-89.23</v>
      </c>
      <c r="I22" s="32" t="n">
        <v>93</v>
      </c>
      <c r="J22" s="32" t="n">
        <v>8420.889999999999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2026-06-24T05:24:21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-81.23</v>
      </c>
      <c r="I23" s="32" t="n">
        <v>97</v>
      </c>
      <c r="J23" s="32" t="n">
        <v>11703.37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2026-06-24T05:24:21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-92.23</v>
      </c>
      <c r="I24" s="32" t="n">
        <v>29</v>
      </c>
      <c r="J24" s="32" t="n">
        <v>3765.95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2026-06-24T05:24:21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-68.23</v>
      </c>
      <c r="I25" s="32" t="n">
        <v>169</v>
      </c>
      <c r="J25" s="32" t="n">
        <v>13793.25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2026-06-24T05:24:21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-71.23</v>
      </c>
      <c r="I26" s="32" t="n">
        <v>93</v>
      </c>
      <c r="J26" s="32" t="n">
        <v>7607.19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2026-06-24T05:24:21</t>
        </is>
      </c>
    </row>
    <row r="27" ht="18" customHeight="1">
      <c r="A27" s="34" t="inlineStr">
        <is>
          <t>SZLU6134258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>
        <is>
          <t>APL Vanda</t>
        </is>
      </c>
      <c r="E27" s="34" t="inlineStr">
        <is>
          <t>At Sea (APL Vanda)</t>
        </is>
      </c>
      <c r="F27" s="34" t="inlineStr">
        <is>
          <t>KRPUS</t>
        </is>
      </c>
      <c r="G27" s="34" t="inlineStr">
        <is>
          <t>NLRTM</t>
        </is>
      </c>
      <c r="H27" s="31" t="n">
        <v>-14.23</v>
      </c>
      <c r="I27" s="32" t="n">
        <v>93</v>
      </c>
      <c r="J27" s="32" t="n">
        <v>1347.46</v>
      </c>
      <c r="K27" s="33" t="inlineStr">
        <is>
          <t>Critical</t>
        </is>
      </c>
      <c r="L27" s="34" t="n">
        <v>10</v>
      </c>
      <c r="M27" s="34" t="n">
        <v>20</v>
      </c>
      <c r="N27" s="34" t="inlineStr">
        <is>
          <t>2026-06-24T05:24:21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-68.23</v>
      </c>
      <c r="I28" s="32" t="n">
        <v>108</v>
      </c>
      <c r="J28" s="32" t="n">
        <v>11619.77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2026-06-24T05:24:21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-84.23</v>
      </c>
      <c r="I29" s="32" t="n">
        <v>66</v>
      </c>
      <c r="J29" s="32" t="n">
        <v>7774.38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2026-06-24T05:24:21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-46.23</v>
      </c>
      <c r="I30" s="32" t="n">
        <v>31</v>
      </c>
      <c r="J30" s="32" t="n">
        <v>4346.96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2026-06-24T05:24:21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-64.23</v>
      </c>
      <c r="I31" s="32" t="n">
        <v>114</v>
      </c>
      <c r="J31" s="32" t="n">
        <v>14545.61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2026-06-24T05:24:21</t>
        </is>
      </c>
    </row>
    <row r="32" ht="18" customHeight="1">
      <c r="A32" s="30" t="inlineStr">
        <is>
          <t>UACU4376904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HKHKG</t>
        </is>
      </c>
      <c r="G32" s="30" t="inlineStr">
        <is>
          <t>PHMNL</t>
        </is>
      </c>
      <c r="H32" s="31" t="n">
        <v>-7.23</v>
      </c>
      <c r="I32" s="32" t="n">
        <v>93</v>
      </c>
      <c r="J32" s="32" t="n">
        <v>1012.67</v>
      </c>
      <c r="K32" s="33" t="inlineStr">
        <is>
          <t>Critical</t>
        </is>
      </c>
      <c r="L32" s="30" t="n">
        <v>10</v>
      </c>
      <c r="M32" s="30" t="n">
        <v>7</v>
      </c>
      <c r="N32" s="30" t="inlineStr">
        <is>
          <t>2026-06-24T05:24:21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-77.23</v>
      </c>
      <c r="I33" s="32" t="n">
        <v>146</v>
      </c>
      <c r="J33" s="32" t="n">
        <v>13793.25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2026-06-24T05:24:21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-49.23</v>
      </c>
      <c r="I34" s="32" t="n">
        <v>183</v>
      </c>
      <c r="J34" s="32" t="n">
        <v>11619.77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2026-06-24T05:24:21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-61.23</v>
      </c>
      <c r="I35" s="32" t="n">
        <v>34</v>
      </c>
      <c r="J35" s="32" t="n">
        <v>4179.77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2026-06-24T05:24:21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105735.96</v>
      </c>
      <c r="G2" s="37" t="n">
        <v>-53.1</v>
      </c>
      <c r="H2" s="37" t="n">
        <v>6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82762.50999999999</v>
      </c>
      <c r="G3" s="37" t="n">
        <v>-74.40000000000001</v>
      </c>
      <c r="H3" s="37" t="n">
        <v>3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62793.89</v>
      </c>
      <c r="G4" s="37" t="n">
        <v>-63.5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48401.77</v>
      </c>
      <c r="G5" s="37" t="n">
        <v>-67.2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32439.2</v>
      </c>
      <c r="G2" s="41" t="n">
        <v>39.67</v>
      </c>
      <c r="H2" s="40" t="n">
        <v>28.3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68204.57000000001</v>
      </c>
      <c r="G3" s="43" t="n">
        <v>83.3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199050.36</v>
      </c>
      <c r="G4" s="45" t="n">
        <v>136.44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2026-06-23T21:24:22Z</dcterms:created>
  <dcterms:modified xsi:type="dcterms:W3CDTF">2026-06-23T21:24:22Z</dcterms:modified>
</cp:coreProperties>
</file>